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 activeTab="3"/>
  </bookViews>
  <sheets>
    <sheet name="Toyota" sheetId="10" r:id="rId1"/>
    <sheet name="Рено" sheetId="4" r:id="rId2"/>
    <sheet name="Хёндай" sheetId="5" r:id="rId3"/>
    <sheet name="Фольксваген" sheetId="9" r:id="rId4"/>
  </sheets>
  <definedNames>
    <definedName name="_xlnm.Print_Area" localSheetId="1">Рено!$A$1:$D$633</definedName>
    <definedName name="_xlnm.Print_Area" localSheetId="3">Фольксваген!$A$1:$D$415</definedName>
    <definedName name="_xlnm.Print_Area" localSheetId="2">Хёндай!$A$1:$D$3964</definedName>
  </definedNames>
  <calcPr calcId="162913" refMode="R1C1"/>
</workbook>
</file>

<file path=xl/calcChain.xml><?xml version="1.0" encoding="utf-8"?>
<calcChain xmlns="http://schemas.openxmlformats.org/spreadsheetml/2006/main">
  <c r="A6" i="4" l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33" i="9" s="1"/>
  <c r="A334" i="9" s="1"/>
  <c r="A335" i="9" s="1"/>
  <c r="A336" i="9" s="1"/>
  <c r="A337" i="9" s="1"/>
  <c r="A338" i="9" s="1"/>
  <c r="A339" i="9" s="1"/>
  <c r="A340" i="9" s="1"/>
  <c r="A341" i="9" s="1"/>
  <c r="A342" i="9" s="1"/>
  <c r="A343" i="9" s="1"/>
  <c r="A344" i="9" s="1"/>
  <c r="A345" i="9" s="1"/>
  <c r="A346" i="9" s="1"/>
  <c r="A347" i="9" s="1"/>
  <c r="A348" i="9" s="1"/>
  <c r="A349" i="9" s="1"/>
  <c r="A350" i="9" s="1"/>
  <c r="A351" i="9" s="1"/>
  <c r="A352" i="9" s="1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A363" i="9" s="1"/>
  <c r="A364" i="9" s="1"/>
  <c r="A365" i="9" s="1"/>
  <c r="A366" i="9" s="1"/>
  <c r="A367" i="9" s="1"/>
  <c r="A368" i="9" s="1"/>
  <c r="A369" i="9" s="1"/>
  <c r="A370" i="9" s="1"/>
  <c r="A371" i="9" s="1"/>
  <c r="A372" i="9" s="1"/>
  <c r="A373" i="9" s="1"/>
  <c r="A374" i="9" s="1"/>
  <c r="A375" i="9" s="1"/>
  <c r="A376" i="9" s="1"/>
  <c r="A377" i="9" s="1"/>
  <c r="A378" i="9" s="1"/>
  <c r="A379" i="9" s="1"/>
  <c r="A380" i="9" s="1"/>
  <c r="A381" i="9" s="1"/>
  <c r="A382" i="9" s="1"/>
  <c r="A383" i="9" s="1"/>
  <c r="A384" i="9" s="1"/>
  <c r="A385" i="9" s="1"/>
  <c r="A386" i="9" s="1"/>
  <c r="A387" i="9" s="1"/>
  <c r="A388" i="9" s="1"/>
  <c r="A389" i="9" s="1"/>
  <c r="A390" i="9" s="1"/>
  <c r="A391" i="9" s="1"/>
  <c r="A392" i="9" s="1"/>
  <c r="A393" i="9" s="1"/>
  <c r="A394" i="9" s="1"/>
  <c r="A395" i="9" s="1"/>
  <c r="A396" i="9" s="1"/>
  <c r="A397" i="9" s="1"/>
  <c r="A398" i="9" s="1"/>
  <c r="A399" i="9" s="1"/>
  <c r="A400" i="9" s="1"/>
  <c r="A401" i="9" s="1"/>
  <c r="A402" i="9" s="1"/>
  <c r="A403" i="9" s="1"/>
  <c r="A404" i="9" s="1"/>
  <c r="A405" i="9" s="1"/>
  <c r="A406" i="9" s="1"/>
  <c r="A407" i="9" s="1"/>
  <c r="A408" i="9" s="1"/>
  <c r="A409" i="9" s="1"/>
  <c r="A410" i="9" s="1"/>
  <c r="A411" i="9" s="1"/>
  <c r="A412" i="9" s="1"/>
  <c r="A413" i="9" s="1"/>
  <c r="A414" i="9" s="1"/>
  <c r="A415" i="9" s="1"/>
</calcChain>
</file>

<file path=xl/sharedStrings.xml><?xml version="1.0" encoding="utf-8"?>
<sst xmlns="http://schemas.openxmlformats.org/spreadsheetml/2006/main" count="13583" uniqueCount="9580">
  <si>
    <t>№</t>
  </si>
  <si>
    <t>генератор 90а</t>
  </si>
  <si>
    <t>231007633R</t>
  </si>
  <si>
    <t>болт м12</t>
  </si>
  <si>
    <t>болт м5</t>
  </si>
  <si>
    <t>болт м6</t>
  </si>
  <si>
    <t>гайка (8200793248)</t>
  </si>
  <si>
    <t>абсорбер бампера задн (плас)</t>
  </si>
  <si>
    <t>850900009R</t>
  </si>
  <si>
    <t>абсорбер топл паров (плас)</t>
  </si>
  <si>
    <t>амортизатор гидравл капота</t>
  </si>
  <si>
    <t>654712943R</t>
  </si>
  <si>
    <t>амортизатор задн</t>
  </si>
  <si>
    <t>562105043R</t>
  </si>
  <si>
    <t>амортизатор крышки багажника</t>
  </si>
  <si>
    <t>904520004R</t>
  </si>
  <si>
    <t>амортизатор пер.</t>
  </si>
  <si>
    <t>543025648R</t>
  </si>
  <si>
    <t>бампер задн (плас)</t>
  </si>
  <si>
    <t>850220034R</t>
  </si>
  <si>
    <t>бампер пер (плас)</t>
  </si>
  <si>
    <t>620220025R</t>
  </si>
  <si>
    <t>барабан тормозной (мет)</t>
  </si>
  <si>
    <t>432007075R</t>
  </si>
  <si>
    <t>бачок гидроусилителя</t>
  </si>
  <si>
    <t>бачок жидкости гу руля (плас)</t>
  </si>
  <si>
    <t>бачок расширительный (плас)</t>
  </si>
  <si>
    <t>бачок торм. жидкости (плас)</t>
  </si>
  <si>
    <t>блок индикаторов неприст ремней без(плас</t>
  </si>
  <si>
    <t>248802352R</t>
  </si>
  <si>
    <t>болт</t>
  </si>
  <si>
    <t>владыш коленвала</t>
  </si>
  <si>
    <t>возд. фильтр двигателя</t>
  </si>
  <si>
    <t>воздушный фильтр кондиционера (бум)</t>
  </si>
  <si>
    <t>272772835R</t>
  </si>
  <si>
    <t>втулка</t>
  </si>
  <si>
    <t>втулка (мет)</t>
  </si>
  <si>
    <t>втулка (рез)</t>
  </si>
  <si>
    <t>втулка блока цилиндров (мет)</t>
  </si>
  <si>
    <t>втулка вала кор. передач(мед.-</t>
  </si>
  <si>
    <t>втулка вала мкпп (мет)</t>
  </si>
  <si>
    <t>втулка дистанцион ролика ремня грм (мет)</t>
  </si>
  <si>
    <t>119313155R</t>
  </si>
  <si>
    <t>втулка дифференциала задн моста (мет)</t>
  </si>
  <si>
    <t>381664N200</t>
  </si>
  <si>
    <t>втулка кп</t>
  </si>
  <si>
    <t>втулка кп (мет)</t>
  </si>
  <si>
    <t>втулка крепл насоса гур (мет)</t>
  </si>
  <si>
    <t>втулка масл насоса двигателя (мет)</t>
  </si>
  <si>
    <t>втулка масл. насоса дв-ля (мет)</t>
  </si>
  <si>
    <t>втулка напр вилки кпп (мет)</t>
  </si>
  <si>
    <t>втулка напр гбц (мет)</t>
  </si>
  <si>
    <t>втулка опорная первич</t>
  </si>
  <si>
    <t>втулка поворотн. пер. стойки (мет)</t>
  </si>
  <si>
    <t>втулка пружины клапана двиг-ля</t>
  </si>
  <si>
    <t>втулка стабилизат. попер. устойчив.(рез)</t>
  </si>
  <si>
    <t>втулка стабилизатора (рез)</t>
  </si>
  <si>
    <t>546114237R</t>
  </si>
  <si>
    <t>562300111R</t>
  </si>
  <si>
    <t>втулка центровочная кпп (мет)</t>
  </si>
  <si>
    <t>втулка(мет)</t>
  </si>
  <si>
    <t>выключатель обогрева задн стекла</t>
  </si>
  <si>
    <t>выключатель открывания дверей</t>
  </si>
  <si>
    <t>выключатель сист пас</t>
  </si>
  <si>
    <t>681995427R</t>
  </si>
  <si>
    <t>выключатель сист. курс. устойчив.</t>
  </si>
  <si>
    <t>выключатель стеклопо</t>
  </si>
  <si>
    <t>выключатель стеклоподъемника</t>
  </si>
  <si>
    <t>выключатель стеклоподъемника задн</t>
  </si>
  <si>
    <t>выключатель стоп-сигнала</t>
  </si>
  <si>
    <t>253206170R</t>
  </si>
  <si>
    <t>выключатель управл зерк зад вида</t>
  </si>
  <si>
    <t>выключатель фонарей задн хода</t>
  </si>
  <si>
    <t>выключатель фонарей задне</t>
  </si>
  <si>
    <t>выключатель центрального замка</t>
  </si>
  <si>
    <t>252108592R</t>
  </si>
  <si>
    <t>гайка м8</t>
  </si>
  <si>
    <t>гайка м8x125</t>
  </si>
  <si>
    <t>гайка накладки кузова (плас)</t>
  </si>
  <si>
    <t>генератор 150а</t>
  </si>
  <si>
    <t>гидропривод сцепления</t>
  </si>
  <si>
    <t>главный тормозной цилиндр (мет)</t>
  </si>
  <si>
    <t>глушитель</t>
  </si>
  <si>
    <t>200109918R</t>
  </si>
  <si>
    <t>головка блока цилиндров</t>
  </si>
  <si>
    <t>горловина бензобака (плас)</t>
  </si>
  <si>
    <t>172219202R</t>
  </si>
  <si>
    <t>датчик абс колеса задн (индукц)</t>
  </si>
  <si>
    <t>479502124R</t>
  </si>
  <si>
    <t>датчик абс колеса пер (индукционн)</t>
  </si>
  <si>
    <t>479109155R</t>
  </si>
  <si>
    <t>датчик воды в топливе (резист)</t>
  </si>
  <si>
    <t>датчик давл. системы кондиц.</t>
  </si>
  <si>
    <t>датчик давления воздуха</t>
  </si>
  <si>
    <t>датчик давления жидк гур (пласт, мет)</t>
  </si>
  <si>
    <t>497610324R</t>
  </si>
  <si>
    <t>датчик давления масла двигателя</t>
  </si>
  <si>
    <t>датчик давления турбины</t>
  </si>
  <si>
    <t>датчик детонации</t>
  </si>
  <si>
    <t>датчик кислорода</t>
  </si>
  <si>
    <t>датчик педали тормоза</t>
  </si>
  <si>
    <t>датчик подушки безопасн. боковой</t>
  </si>
  <si>
    <t>датчик положения коленвала</t>
  </si>
  <si>
    <t>датчик положения педали сцепления</t>
  </si>
  <si>
    <t>датчик положения распредвала (индукц)</t>
  </si>
  <si>
    <t>237310776R</t>
  </si>
  <si>
    <t>датчик присутствия пер пассажира(резист)</t>
  </si>
  <si>
    <t>873330006R</t>
  </si>
  <si>
    <t>датчик расхода топлива</t>
  </si>
  <si>
    <t>датчик скорости абс (индук)</t>
  </si>
  <si>
    <t>479100004R</t>
  </si>
  <si>
    <t>датчик темп охл жидкости дв-</t>
  </si>
  <si>
    <t>датчик темп.возд,сист.пита</t>
  </si>
  <si>
    <t>датчик температуры выхл. газов</t>
  </si>
  <si>
    <t>датчик температуры топлива (резист)</t>
  </si>
  <si>
    <t>166391343R</t>
  </si>
  <si>
    <t>дефлектор вентиляции салона (плас)</t>
  </si>
  <si>
    <t>687608041R</t>
  </si>
  <si>
    <t>дефлектор капота duster</t>
  </si>
  <si>
    <t>дефлектор радиатора (плас)</t>
  </si>
  <si>
    <t>214764465R</t>
  </si>
  <si>
    <t>дефлектор радиатора лев (плас)</t>
  </si>
  <si>
    <t>214998574R</t>
  </si>
  <si>
    <t>дефлектор радиатора прав (плас)</t>
  </si>
  <si>
    <t>214949303R</t>
  </si>
  <si>
    <t>диск абразивный d=150mm</t>
  </si>
  <si>
    <t>диск сцепления  фрикционный</t>
  </si>
  <si>
    <t>диск сцепления ведомый (мет)</t>
  </si>
  <si>
    <t>диск торм. механизма акп (мет)</t>
  </si>
  <si>
    <t>дроссельная  заслонка двигателя</t>
  </si>
  <si>
    <t>жиклер омывателя стекла задн. (плас)</t>
  </si>
  <si>
    <t>жиклер сист смазки двигателя</t>
  </si>
  <si>
    <t>загл.блока цилиндра мет.</t>
  </si>
  <si>
    <t>заглушка</t>
  </si>
  <si>
    <t>заглушка (мет)</t>
  </si>
  <si>
    <t>заглушка (плас)</t>
  </si>
  <si>
    <t>заглушка m10 (мет)</t>
  </si>
  <si>
    <t>заглушка блока цил.</t>
  </si>
  <si>
    <t>заглушка блока цилиндров (мет)</t>
  </si>
  <si>
    <t>заглушка возд патрубка (плас)</t>
  </si>
  <si>
    <t>заглушка вторичного вала кп (мет)</t>
  </si>
  <si>
    <t>заглушка гбц (мет)</t>
  </si>
  <si>
    <t>заглушка гол. блока цилиндров (мет)</t>
  </si>
  <si>
    <t>заглушка гол. блока цилиндров (мет.)</t>
  </si>
  <si>
    <t>заглушка головки бл цил (мет)</t>
  </si>
  <si>
    <t>заглушка двери (плас)</t>
  </si>
  <si>
    <t>заглушка двери (рез)</t>
  </si>
  <si>
    <t>заглушка дуги багажника крыши (плас)</t>
  </si>
  <si>
    <t>738828187R</t>
  </si>
  <si>
    <t>заглушка корпуса термостата (плас)</t>
  </si>
  <si>
    <t>заглушка крыла пер (плас)</t>
  </si>
  <si>
    <t>638A00781R</t>
  </si>
  <si>
    <t>заглушка крыши (плас)</t>
  </si>
  <si>
    <t>заглушка крышки ремня грм (плас)</t>
  </si>
  <si>
    <t>заглушка кузова (плас)</t>
  </si>
  <si>
    <t>клапанная крышка (плас)</t>
  </si>
  <si>
    <t>клемма акб (мет)</t>
  </si>
  <si>
    <t>клемма отриц акб (свинец)</t>
  </si>
  <si>
    <t>клемма стартера (медь)</t>
  </si>
  <si>
    <t>клипса (плас)</t>
  </si>
  <si>
    <t>клипса двойная (плас)</t>
  </si>
  <si>
    <t>клипса крпл топливной трубки (плас)</t>
  </si>
  <si>
    <t>клипса крпл топливных трубок (плас)</t>
  </si>
  <si>
    <t>клипса трубки кондиционера (плас)</t>
  </si>
  <si>
    <t>кнопка аварийной сигнализации</t>
  </si>
  <si>
    <t>кнопка откр/закр. стекла</t>
  </si>
  <si>
    <t>кнопка управл электрозеркалами</t>
  </si>
  <si>
    <t>255706283R</t>
  </si>
  <si>
    <t>кнопка эл стеклоподъемн</t>
  </si>
  <si>
    <t>кожух защитн ремня грм (плас)</t>
  </si>
  <si>
    <t>колодка д/предохранителей (плас)</t>
  </si>
  <si>
    <t>колпачек форсунки (плас)</t>
  </si>
  <si>
    <t>колпачок гайки стеклоочист (плас)</t>
  </si>
  <si>
    <t>колпачок литого диска декор (плас)</t>
  </si>
  <si>
    <t>403152766R</t>
  </si>
  <si>
    <t>колпачок ступицы зад (мет)</t>
  </si>
  <si>
    <t>кольцо выхл трубы уплотнительное (мет)</t>
  </si>
  <si>
    <t>кольцо д/крпления багажа (мет)</t>
  </si>
  <si>
    <t>кольцо регулировочное дифференциала(мет)</t>
  </si>
  <si>
    <t>384244N204</t>
  </si>
  <si>
    <t>кольцо синхронизатора</t>
  </si>
  <si>
    <t>кольцо стопорное кп (мет)</t>
  </si>
  <si>
    <t>кольцо стопорное пальца поршня двс(мет)</t>
  </si>
  <si>
    <t>кольцо стопорное подшипника ступ (мет)</t>
  </si>
  <si>
    <t>402140002R</t>
  </si>
  <si>
    <t>кольцо стопорное шестерни кп (мет)</t>
  </si>
  <si>
    <t>кольцо упл (рез)</t>
  </si>
  <si>
    <t>кольцо уплотнит подв подшипника (рез)</t>
  </si>
  <si>
    <t>392342849R</t>
  </si>
  <si>
    <t>кольцо уплотнительн возд. патрубка (рез)</t>
  </si>
  <si>
    <t>коммутационнаый блок</t>
  </si>
  <si>
    <t>комп болтов м11 (10шт)</t>
  </si>
  <si>
    <t>комп гаек м9 3шт</t>
  </si>
  <si>
    <t>комп колодок торм задн 2шт</t>
  </si>
  <si>
    <t>440607493R</t>
  </si>
  <si>
    <t>комп опоры промежут вала привода 5шт(мет</t>
  </si>
  <si>
    <t>397702105R</t>
  </si>
  <si>
    <t>комп пистонов двери 13шт (плас)</t>
  </si>
  <si>
    <t>600383718R</t>
  </si>
  <si>
    <t>комп прокладок двиг 8шт (рез, мет, парон</t>
  </si>
  <si>
    <t>комп прокладок двигателя 6шт (рез,мет)</t>
  </si>
  <si>
    <t>101010994R</t>
  </si>
  <si>
    <t>комп пружин торм колодок 10шт</t>
  </si>
  <si>
    <t>комп регул скоб 2шт (мет)</t>
  </si>
  <si>
    <t>комп рем грм (зубч)+2 рол</t>
  </si>
  <si>
    <t>комп ремня генерат 120см (ремн+2 ролика)</t>
  </si>
  <si>
    <t>комп сцепления</t>
  </si>
  <si>
    <t>комп торм колодок 4шт (диск)</t>
  </si>
  <si>
    <t>комп тормозных колодок пер (4шт)</t>
  </si>
  <si>
    <t>410605961R</t>
  </si>
  <si>
    <t>комп уплотн колец топл насоса (3шт)</t>
  </si>
  <si>
    <t>комп уплотнит колец 6шт (рез)</t>
  </si>
  <si>
    <t>комп упорн полуколец кв 2шт (ме</t>
  </si>
  <si>
    <t>комп. болтов блока цил. м12 10шт</t>
  </si>
  <si>
    <t>110565532R</t>
  </si>
  <si>
    <t>комп. болтов головки блока 10шт м10</t>
  </si>
  <si>
    <t>комп. жиклеров сист смазки двиг. 4шт.</t>
  </si>
  <si>
    <t>комп. клапанов впуск. 4шт</t>
  </si>
  <si>
    <t>132011980R</t>
  </si>
  <si>
    <t>комп. клипс бампера</t>
  </si>
  <si>
    <t>комп. клипс крышки багажника 13шт. (плас</t>
  </si>
  <si>
    <t>600388926R</t>
  </si>
  <si>
    <t>комп. прокладок масл. фильтра 3шт. (рез)</t>
  </si>
  <si>
    <t>комп. прокладок теплообмен. 3шт. (плас)</t>
  </si>
  <si>
    <t>комп. регулировочных шайб кп 12шт (мет)</t>
  </si>
  <si>
    <t>комп. регулировочных шайб кп 6шт (мет)</t>
  </si>
  <si>
    <t>комп. ремень вспомог. оборуд. + ролик</t>
  </si>
  <si>
    <t>комп. стопорных колец кп 10шт. (мет)</t>
  </si>
  <si>
    <t>комп. стопорных колец кп 7 шт</t>
  </si>
  <si>
    <t>322784716R</t>
  </si>
  <si>
    <t>комп. тяги рулевой 5шт</t>
  </si>
  <si>
    <t>комп. уплотнителей инжектора</t>
  </si>
  <si>
    <t>комп. упорн полуколец коленвала 2шт(мет)</t>
  </si>
  <si>
    <t>комп. шайб шестерни кп 3шт. (мет)</t>
  </si>
  <si>
    <t>комп. шатунов 4шт.</t>
  </si>
  <si>
    <t>компл дефлекторов задн дверей 2 шт(плас)</t>
  </si>
  <si>
    <t>984906401R</t>
  </si>
  <si>
    <t>компл фиксаторов пер бампера 23шт (плас)</t>
  </si>
  <si>
    <t>600380129R</t>
  </si>
  <si>
    <t>компл фиксаторов поперечины</t>
  </si>
  <si>
    <t>600380944R</t>
  </si>
  <si>
    <t>компл шатунов двс 4шт (мет)</t>
  </si>
  <si>
    <t>121009455R</t>
  </si>
  <si>
    <t>комплект ремня генератора</t>
  </si>
  <si>
    <t>117209732R</t>
  </si>
  <si>
    <t>комплект сцепления</t>
  </si>
  <si>
    <t>302058324R</t>
  </si>
  <si>
    <t>коромысло клапана дв-ля (мет)</t>
  </si>
  <si>
    <t>корпус воздушного фильтра в сборе (плас)</t>
  </si>
  <si>
    <t>165003282R</t>
  </si>
  <si>
    <t>корпус термостата</t>
  </si>
  <si>
    <t>кронштейн (плас)</t>
  </si>
  <si>
    <t>кронштейн бампера задн лев (плас)</t>
  </si>
  <si>
    <t>622210009R</t>
  </si>
  <si>
    <t>кронштейн бампера задн прав (плас)</t>
  </si>
  <si>
    <t>622200010R</t>
  </si>
  <si>
    <t>кронштейн бампера пер лев (плас)</t>
  </si>
  <si>
    <t>622231300R</t>
  </si>
  <si>
    <t>кронштейн бампера пер прав (плас)</t>
  </si>
  <si>
    <t>622229216R</t>
  </si>
  <si>
    <t>кронштейн головки блока (мет)</t>
  </si>
  <si>
    <t>кронштейн д/поднятия дв-ля</t>
  </si>
  <si>
    <t>кронштейн датчика абс пер лев (мет)</t>
  </si>
  <si>
    <t>479610051R</t>
  </si>
  <si>
    <t>кронштейн козырька солнцезащитн (плас)</t>
  </si>
  <si>
    <t>кронштейн креп брызговика пер лев(плас)</t>
  </si>
  <si>
    <t>768510012R</t>
  </si>
  <si>
    <t>кронштейн креп брызговика пер прав(плас)</t>
  </si>
  <si>
    <t>764360003R</t>
  </si>
  <si>
    <t>кронштейн лонжерона лев</t>
  </si>
  <si>
    <t>759238657R</t>
  </si>
  <si>
    <t>кронштейн лонжерона прав</t>
  </si>
  <si>
    <t>759229284R</t>
  </si>
  <si>
    <t>кронштейн навесного оборудования</t>
  </si>
  <si>
    <t>кронштейн опоры двигателя лев (мет)</t>
  </si>
  <si>
    <t>112228932R</t>
  </si>
  <si>
    <t>кронштейн радиатора (плас)</t>
  </si>
  <si>
    <t>214777461R</t>
  </si>
  <si>
    <t>кронштейн радиатора лев</t>
  </si>
  <si>
    <t>кронштейн радиатора прав</t>
  </si>
  <si>
    <t>кронштейн топл трубок (плас)</t>
  </si>
  <si>
    <t>кронштейн фиксации запасного колеса (мет</t>
  </si>
  <si>
    <t>лампа 12в, 21 вт (не галог)</t>
  </si>
  <si>
    <t>лампа 12в, 21/5 вт (не галог)</t>
  </si>
  <si>
    <t>262991837R</t>
  </si>
  <si>
    <t>лампа 12в, 5вт (не галог)</t>
  </si>
  <si>
    <t>лампа 50вт, 12в (галог)</t>
  </si>
  <si>
    <t>личинка двери пер. прав.</t>
  </si>
  <si>
    <t>маслосъемный колпачок</t>
  </si>
  <si>
    <t>масляный насос</t>
  </si>
  <si>
    <t>маховик</t>
  </si>
  <si>
    <t>механизм стеклоочистителя</t>
  </si>
  <si>
    <t>механизм стеклоочистителя задн.</t>
  </si>
  <si>
    <t>механизм стояночного тормоза</t>
  </si>
  <si>
    <t>360109167R</t>
  </si>
  <si>
    <t>механизм сцепления</t>
  </si>
  <si>
    <t>насос гур</t>
  </si>
  <si>
    <t>491106043R</t>
  </si>
  <si>
    <t>насос системы охл двигателя</t>
  </si>
  <si>
    <t>насос системы смазки двс (механич)</t>
  </si>
  <si>
    <t>150109834R</t>
  </si>
  <si>
    <t>плафон освещения багажника</t>
  </si>
  <si>
    <t>плафон подсветки задн. номера</t>
  </si>
  <si>
    <t>поводок стеклоочист задн (плас)</t>
  </si>
  <si>
    <t>287812906R</t>
  </si>
  <si>
    <t>поводок стеклоочистителя зад</t>
  </si>
  <si>
    <t>поводок стеклоочистителя лев. (мет)</t>
  </si>
  <si>
    <t>288817770R</t>
  </si>
  <si>
    <t>поводок стеклоочистителя прав. (мет)</t>
  </si>
  <si>
    <t>288816518R</t>
  </si>
  <si>
    <t>повторитель поворота бок.</t>
  </si>
  <si>
    <t>предохранитель 10 а</t>
  </si>
  <si>
    <t>предохранитель 20 а</t>
  </si>
  <si>
    <t>предохранитель 25 а</t>
  </si>
  <si>
    <t>предохранитель 50а</t>
  </si>
  <si>
    <t>предохранитель 70а</t>
  </si>
  <si>
    <t>предохранитель 80а</t>
  </si>
  <si>
    <t>предохранитель плавкий 40а</t>
  </si>
  <si>
    <t>предохранитель плавкий 5a</t>
  </si>
  <si>
    <t>предохранитель плавкий 60а</t>
  </si>
  <si>
    <t>прокладка вакуумного усилит торм (рез)</t>
  </si>
  <si>
    <t>472120068R</t>
  </si>
  <si>
    <t>прокладка вилки кп (рез)</t>
  </si>
  <si>
    <t>прокладка водяного насоса (мет,паронит)</t>
  </si>
  <si>
    <t>прокладка водяного насоса (пар)</t>
  </si>
  <si>
    <t>21014ED000</t>
  </si>
  <si>
    <t>прокладка водяного насоса дв-ля</t>
  </si>
  <si>
    <t>прокладка впускного коллектора (паронит)</t>
  </si>
  <si>
    <t>прокладка выпускного коллект</t>
  </si>
  <si>
    <t>прокладка гбц (мет)</t>
  </si>
  <si>
    <t>110447055R</t>
  </si>
  <si>
    <t>прокладка головки блока цилиндров (мет)</t>
  </si>
  <si>
    <t>прокладка дрос. патру</t>
  </si>
  <si>
    <t>прокладка картера (рез, мет)</t>
  </si>
  <si>
    <t>прокладка картера дв (рез)</t>
  </si>
  <si>
    <t>прокладка клапана рецерк. отраб. газов.</t>
  </si>
  <si>
    <t>прокладка клапанной крышки (рез)</t>
  </si>
  <si>
    <t>прокладка коллектора (мет)</t>
  </si>
  <si>
    <t>прокладка коллектора выпускного (мет)</t>
  </si>
  <si>
    <t>140361579R</t>
  </si>
  <si>
    <t>прокладка корпуса возд фильтра (рез)</t>
  </si>
  <si>
    <t>165667555R</t>
  </si>
  <si>
    <t>прокладка корпуса мкпп (медь)</t>
  </si>
  <si>
    <t>прокладка крышки водяного насоса (рез)</t>
  </si>
  <si>
    <t>прокладка крышки термостата</t>
  </si>
  <si>
    <t>прокладка кузова шумоизоляционная (плас)</t>
  </si>
  <si>
    <t>прокладка масл патрубка (мет)</t>
  </si>
  <si>
    <t>прокладка маслоотделителя (рез)</t>
  </si>
  <si>
    <t>прокладка маслосливной пробки (мет)</t>
  </si>
  <si>
    <t>110265505R</t>
  </si>
  <si>
    <t>прокладка насоса водяного двс(мет)</t>
  </si>
  <si>
    <t>прокладка насоса сод (паронит)</t>
  </si>
  <si>
    <t>прокладка патрубка возд. (мет)</t>
  </si>
  <si>
    <t>прокладка патрубка турбокомпрессора (рез</t>
  </si>
  <si>
    <t>прокладка противоскрипн пружины пер(рез)</t>
  </si>
  <si>
    <t>540686756R</t>
  </si>
  <si>
    <t>прокладка раздаточной коробки (рез)</t>
  </si>
  <si>
    <t>прокладка регулиров вала редуктора(мет)</t>
  </si>
  <si>
    <t>прокладка сливной пробки</t>
  </si>
  <si>
    <t>прокладка термостата (рез)</t>
  </si>
  <si>
    <t>прокладка трубки гур (рез)</t>
  </si>
  <si>
    <t>493457251R</t>
  </si>
  <si>
    <t>прокладка трубы глушителя (мет)</t>
  </si>
  <si>
    <t>206910004R</t>
  </si>
  <si>
    <t>прокладка турбокомпрессора (мет)</t>
  </si>
  <si>
    <t>144159991R</t>
  </si>
  <si>
    <t>прокладка турбокомпрессора (рез)</t>
  </si>
  <si>
    <t>прокладка шумоизол стойки зад прав(плас)</t>
  </si>
  <si>
    <t>992A11471R</t>
  </si>
  <si>
    <t>прокладка шумоизол стойки средн (плас)</t>
  </si>
  <si>
    <t>992A10521R</t>
  </si>
  <si>
    <t>прокладка шумоизолир крыла пер лев(плас)</t>
  </si>
  <si>
    <t>638A14247R</t>
  </si>
  <si>
    <t>прокладка шумоизолир крыла пер прав(плас</t>
  </si>
  <si>
    <t>638A04610R</t>
  </si>
  <si>
    <t>пружина задней подвески (мет)</t>
  </si>
  <si>
    <t>550202720R</t>
  </si>
  <si>
    <t>пружина клапана</t>
  </si>
  <si>
    <t>пружина крепл приемной трубы (мет)</t>
  </si>
  <si>
    <t>пружина лючка бензобака возвратная (мет)</t>
  </si>
  <si>
    <t>788360002R</t>
  </si>
  <si>
    <t>пружина подвески пер (мет)</t>
  </si>
  <si>
    <t>540101952R</t>
  </si>
  <si>
    <t>пружина синхронизатора</t>
  </si>
  <si>
    <t>пружина суппорта торм.</t>
  </si>
  <si>
    <t>410832774R</t>
  </si>
  <si>
    <t>пыльник  привода колеса (рез, мет)</t>
  </si>
  <si>
    <t>397415949R</t>
  </si>
  <si>
    <t>пыльник полуоси внешн</t>
  </si>
  <si>
    <t>рабочий цилиндр сцепления (плас)</t>
  </si>
  <si>
    <t>306209222R</t>
  </si>
  <si>
    <t>радиатор кондиционера (мет)</t>
  </si>
  <si>
    <t>921008028R</t>
  </si>
  <si>
    <t>радиатор охлаждения двс (мет,плас)</t>
  </si>
  <si>
    <t>разъем проводки регул давл топлива(плас)</t>
  </si>
  <si>
    <t>226256825R</t>
  </si>
  <si>
    <t>рампа впрыска (плас)</t>
  </si>
  <si>
    <t>рампа топливная двс (мет)</t>
  </si>
  <si>
    <t>распред вал</t>
  </si>
  <si>
    <t>распредвал двс выпускной (мет)</t>
  </si>
  <si>
    <t>130209419R</t>
  </si>
  <si>
    <t>реактивная тяга двс (мет,рез)</t>
  </si>
  <si>
    <t>регулятор давления топлива (электрич)</t>
  </si>
  <si>
    <t>резонатор</t>
  </si>
  <si>
    <t>200105360R</t>
  </si>
  <si>
    <t>реле 12в, 20a</t>
  </si>
  <si>
    <t>реле 12в, 40а</t>
  </si>
  <si>
    <t>реле 12в, 70а</t>
  </si>
  <si>
    <t>рем комп топливн рампы 36шт (рез. мет.)</t>
  </si>
  <si>
    <t>ремень генератора дл=120см (ребристый)</t>
  </si>
  <si>
    <t>ремень грм 180см (зубч)</t>
  </si>
  <si>
    <t>ремкомп торм суппорта 2шт</t>
  </si>
  <si>
    <t>ремкомп. тор.суппорта</t>
  </si>
  <si>
    <t>ремкомп. торм. суппорта 2шт (направл)</t>
  </si>
  <si>
    <t>440A08807R</t>
  </si>
  <si>
    <t>ролик натяж. ремня  грм (мет)</t>
  </si>
  <si>
    <t>ролик синхронизатора</t>
  </si>
  <si>
    <t>ручка открывания двери внутр лев(плас)</t>
  </si>
  <si>
    <t>826730336R</t>
  </si>
  <si>
    <t>ручка открывания двери внутр прав(плас)</t>
  </si>
  <si>
    <t>806701730R</t>
  </si>
  <si>
    <t>ручка открытия капота</t>
  </si>
  <si>
    <t>ручка регулир накл спинки сиденья (плас)</t>
  </si>
  <si>
    <t>874519411R</t>
  </si>
  <si>
    <t>ручка регулиров. рулев. колонки</t>
  </si>
  <si>
    <t>ручка рычага перекл передач кпп (плас)</t>
  </si>
  <si>
    <t>328650024R</t>
  </si>
  <si>
    <t>ручка рычага перекл. кп (рез)</t>
  </si>
  <si>
    <t>рычаг задней подвески</t>
  </si>
  <si>
    <t>рычаг задней подвески лев (мет, рез)</t>
  </si>
  <si>
    <t>рычаг передн подвески лев</t>
  </si>
  <si>
    <t>545011697R</t>
  </si>
  <si>
    <t>рычаг передн подвески прав</t>
  </si>
  <si>
    <t>545000138R</t>
  </si>
  <si>
    <t>рычаг подвески задн лев нижн(мет,рез)</t>
  </si>
  <si>
    <t>551119305R</t>
  </si>
  <si>
    <t>рычаг подвески задн прав (мет)</t>
  </si>
  <si>
    <t>551107894R</t>
  </si>
  <si>
    <t>рычаг стеклоподъёмника</t>
  </si>
  <si>
    <t>сайлентблок подвески задн (мет,рез)</t>
  </si>
  <si>
    <t>сальник (рез, мет)</t>
  </si>
  <si>
    <t>383424N500</t>
  </si>
  <si>
    <t>сальник дифференциала (рез, мет пружина)</t>
  </si>
  <si>
    <t>сальник дифференциала прав (рез,мет)</t>
  </si>
  <si>
    <t>сальник коленвала (рез, мет пружина)</t>
  </si>
  <si>
    <t>сальник коленвала (рез, мет)</t>
  </si>
  <si>
    <t>сальник кп (рез. мет)</t>
  </si>
  <si>
    <t>сальник привода колеса прав (рез,мет)</t>
  </si>
  <si>
    <t>сальник раздат коробки (рез,мет,пружина)</t>
  </si>
  <si>
    <t>сальник распредвала (рез, мет пруж)</t>
  </si>
  <si>
    <t>сальник редуктора задн моста(рез. мет.)n</t>
  </si>
  <si>
    <t>38189CA000</t>
  </si>
  <si>
    <t>светильник салона (плас)</t>
  </si>
  <si>
    <t>свеча зажигания</t>
  </si>
  <si>
    <t>224013682R</t>
  </si>
  <si>
    <t>свеча накаливания</t>
  </si>
  <si>
    <t>сигнализация</t>
  </si>
  <si>
    <t>285901296R</t>
  </si>
  <si>
    <t>синхронизатор</t>
  </si>
  <si>
    <t>синхронизатор 1 пер кпп (мет)</t>
  </si>
  <si>
    <t>синхронизатор 5 пер. кп</t>
  </si>
  <si>
    <t>синхронизатор 5ой передачи</t>
  </si>
  <si>
    <t>синхронизатор кп</t>
  </si>
  <si>
    <t>скоба</t>
  </si>
  <si>
    <t>скоба втулки стабилизатора (мет)</t>
  </si>
  <si>
    <t>скоба крепл патрубка сапуна кпп(плас)</t>
  </si>
  <si>
    <t>скоба торм суппорта</t>
  </si>
  <si>
    <t>скоба трубки турбокомпрессора (мет)</t>
  </si>
  <si>
    <t>смазыв.средство д/кп (1гр.)</t>
  </si>
  <si>
    <t>смазывающий элемент кп</t>
  </si>
  <si>
    <t>спойлер задний (плас)</t>
  </si>
  <si>
    <t>стабилизатор попер устойч задн (мет)</t>
  </si>
  <si>
    <t>стабилизатор поперечн устойчивости пер</t>
  </si>
  <si>
    <t>стартер</t>
  </si>
  <si>
    <t>233003329R</t>
  </si>
  <si>
    <t>стоп сигнал дополн.</t>
  </si>
  <si>
    <t>265900027R</t>
  </si>
  <si>
    <t>стопор вилки коробки передач</t>
  </si>
  <si>
    <t>стопорная шайба</t>
  </si>
  <si>
    <t>стопорная шайба синхронизатора кп</t>
  </si>
  <si>
    <t>ступица колеса пер</t>
  </si>
  <si>
    <t>402020009R</t>
  </si>
  <si>
    <t>суппорт подрулевых переключателей (плас)</t>
  </si>
  <si>
    <t>255672036R</t>
  </si>
  <si>
    <t>суппорт подшипника колеса задн лев(мет)</t>
  </si>
  <si>
    <t>430190026R</t>
  </si>
  <si>
    <t>суппорт тормозной пер лев</t>
  </si>
  <si>
    <t>суппорт тормозной прав</t>
  </si>
  <si>
    <t>суппорт фонаря зад прав (мет)</t>
  </si>
  <si>
    <t>850429925R</t>
  </si>
  <si>
    <t>сцепление</t>
  </si>
  <si>
    <t>теплообменник</t>
  </si>
  <si>
    <t>термозащитный экран глушителя (мет)</t>
  </si>
  <si>
    <t>205400013R</t>
  </si>
  <si>
    <t>термостат</t>
  </si>
  <si>
    <t>толкатель клапана</t>
  </si>
  <si>
    <t>тормозной цилиндр зад лев</t>
  </si>
  <si>
    <t>441004731R</t>
  </si>
  <si>
    <t>тормозной цилиндр зад прав</t>
  </si>
  <si>
    <t>441006176R</t>
  </si>
  <si>
    <t>трехплечий рычаг кпп</t>
  </si>
  <si>
    <t>трос замка капота</t>
  </si>
  <si>
    <t>656200033R</t>
  </si>
  <si>
    <t>трос механизма выбора передач</t>
  </si>
  <si>
    <t>349358965R</t>
  </si>
  <si>
    <t>трос стояночного тормоза (мет,плас)</t>
  </si>
  <si>
    <t>трос управления кп</t>
  </si>
  <si>
    <t>труба глушителя средн (мет)</t>
  </si>
  <si>
    <t>200101142R</t>
  </si>
  <si>
    <t>трубка абсорбера (плас,фит)</t>
  </si>
  <si>
    <t>149120026R</t>
  </si>
  <si>
    <t>трубка гидропривода сцепления (плас,фит)</t>
  </si>
  <si>
    <t>308510741R</t>
  </si>
  <si>
    <t>трубка гур</t>
  </si>
  <si>
    <t>497174726R</t>
  </si>
  <si>
    <t>трубка кoндиционера (мет,рез,фит)</t>
  </si>
  <si>
    <t>924906247R</t>
  </si>
  <si>
    <t>трубка масл. турбокомпрессора (мет, фит)</t>
  </si>
  <si>
    <t>151921511R</t>
  </si>
  <si>
    <t>трубка масляная (мет)</t>
  </si>
  <si>
    <t>трубка омывателя задн стекла (рез,б/фит)</t>
  </si>
  <si>
    <t>289740007R</t>
  </si>
  <si>
    <t>трубка подачи масла тк (мет,фит)</t>
  </si>
  <si>
    <t>151929476R</t>
  </si>
  <si>
    <t>трубка сапуна кп</t>
  </si>
  <si>
    <t>трубка сапуна кпп (рез)</t>
  </si>
  <si>
    <t>313811463R</t>
  </si>
  <si>
    <t>трубка сист вод охл (плас)</t>
  </si>
  <si>
    <t>трубка слива конденсата кондиционера(рез</t>
  </si>
  <si>
    <t>922400590R</t>
  </si>
  <si>
    <t>трубка топл (плас,фит)</t>
  </si>
  <si>
    <t>175063452R</t>
  </si>
  <si>
    <t>трубка торм системы (медь)</t>
  </si>
  <si>
    <t>трубка турбокомпрессора (мет, фит)</t>
  </si>
  <si>
    <t>турбокомпрессор двс</t>
  </si>
  <si>
    <t>тяга включения задн передачи кпп (плас)</t>
  </si>
  <si>
    <t>341404375R</t>
  </si>
  <si>
    <t>тяга замка багажника (мет)</t>
  </si>
  <si>
    <t>905120002R</t>
  </si>
  <si>
    <t>тяга замка двери (мет)</t>
  </si>
  <si>
    <t>806091281R</t>
  </si>
  <si>
    <t>806200001R</t>
  </si>
  <si>
    <t>тяга замка двери задн лев (мет)</t>
  </si>
  <si>
    <t>806090001R</t>
  </si>
  <si>
    <t>тяга замка двери задн лев (мет,плас)</t>
  </si>
  <si>
    <t>825130003R</t>
  </si>
  <si>
    <t>тяга замка двери задн прав (мет)</t>
  </si>
  <si>
    <t>825120003R</t>
  </si>
  <si>
    <t>тяга стабилизатора поперечн уст</t>
  </si>
  <si>
    <t>тяга упр замка двери пер прав (мет)</t>
  </si>
  <si>
    <t>806082924R</t>
  </si>
  <si>
    <t>фазорегулятор распредвала (мет)</t>
  </si>
  <si>
    <t>фара левая</t>
  </si>
  <si>
    <t>260609877R</t>
  </si>
  <si>
    <t>фара правая</t>
  </si>
  <si>
    <t>260100067R</t>
  </si>
  <si>
    <t>фара противотум</t>
  </si>
  <si>
    <t>фильтр воздушный</t>
  </si>
  <si>
    <t>фильтр масляный</t>
  </si>
  <si>
    <t>фильтр салона</t>
  </si>
  <si>
    <t>фильтр топливный</t>
  </si>
  <si>
    <t>фонарь зад лев (пласт)</t>
  </si>
  <si>
    <t>265550035R</t>
  </si>
  <si>
    <t>форсунка впрыска бенз двигателя</t>
  </si>
  <si>
    <t>хомут (мет)</t>
  </si>
  <si>
    <t>хомут (пруж)</t>
  </si>
  <si>
    <t>хомут d=50 (мет)</t>
  </si>
  <si>
    <t>хомут винтовой (мет)</t>
  </si>
  <si>
    <t>хомут выхлоп.системы d=45</t>
  </si>
  <si>
    <t>хомут выхлопной трубы</t>
  </si>
  <si>
    <t>хомут д/электропроводки (плас)</t>
  </si>
  <si>
    <t>цепь привода масл насоса (ролик)</t>
  </si>
  <si>
    <t>цилиндр привода сцепления гидравлич</t>
  </si>
  <si>
    <t>306206299R</t>
  </si>
  <si>
    <t>цилиндр сцепления</t>
  </si>
  <si>
    <t>410111495R</t>
  </si>
  <si>
    <t>410018218R</t>
  </si>
  <si>
    <t>чашка амортизатора лев (мет)</t>
  </si>
  <si>
    <t>641119932R</t>
  </si>
  <si>
    <t>чашка амортизатора прав (мет)</t>
  </si>
  <si>
    <t>641106840R</t>
  </si>
  <si>
    <t>шайба  d=50мм (мет)</t>
  </si>
  <si>
    <t>331A13736R</t>
  </si>
  <si>
    <t>шайба (мет)</t>
  </si>
  <si>
    <t>шайба 6й передач мкпп d=45мм (мет)</t>
  </si>
  <si>
    <t>шайба d=10 (мет)</t>
  </si>
  <si>
    <t>шайба d=25 (мет)</t>
  </si>
  <si>
    <t>шайба d=38мм (мет)</t>
  </si>
  <si>
    <t>шайба d=8 (мет)</t>
  </si>
  <si>
    <t>шайба d=8мм (мет)</t>
  </si>
  <si>
    <t>шайба акпп (мет)</t>
  </si>
  <si>
    <t>шайба маховика</t>
  </si>
  <si>
    <t>шайба опоры редуктора задн моста(мет)</t>
  </si>
  <si>
    <t>55134JD60A</t>
  </si>
  <si>
    <t>шайба регулировочная (мет)</t>
  </si>
  <si>
    <t>шайба регулировочная d=25 (мет)</t>
  </si>
  <si>
    <t>шайба регулировчная (мет)</t>
  </si>
  <si>
    <t>шестерня 1передачи кп</t>
  </si>
  <si>
    <t>шестерня 2 передачи кп (мет)</t>
  </si>
  <si>
    <t>шестерня 3-ей передачи (37 зубов)</t>
  </si>
  <si>
    <t>шестерня 4й передачи мкпп(мет)</t>
  </si>
  <si>
    <t>шестерня 5й передачи мкпп (мет)</t>
  </si>
  <si>
    <t>шестерня 6й передачи мкпп (мет)</t>
  </si>
  <si>
    <t>шестерня датчика скорости акпп (плас)</t>
  </si>
  <si>
    <t>шестерня коленвала (мет)</t>
  </si>
  <si>
    <t>шестерня кп</t>
  </si>
  <si>
    <t>шестерня кп 5 пердачи</t>
  </si>
  <si>
    <t>шестерня кпп (мет)</t>
  </si>
  <si>
    <t>шестерня привода масл</t>
  </si>
  <si>
    <t>шестерня привода спидометра (плас)</t>
  </si>
  <si>
    <t>шкив грм зубч (мет)</t>
  </si>
  <si>
    <t>130217380R</t>
  </si>
  <si>
    <t>шкив коленвала (мет)</t>
  </si>
  <si>
    <t>шкив насоса гур (мет)</t>
  </si>
  <si>
    <t>491329671R</t>
  </si>
  <si>
    <t>шкив распредвала двигателя</t>
  </si>
  <si>
    <t>шланг тормозной пер (рез,мет,фит)</t>
  </si>
  <si>
    <t>462108452R</t>
  </si>
  <si>
    <t>шпилька кол-ра</t>
  </si>
  <si>
    <t>шпилька крепления вып коллектора</t>
  </si>
  <si>
    <t>шпилька м10</t>
  </si>
  <si>
    <t>шпилька м6</t>
  </si>
  <si>
    <t>шпилька м8</t>
  </si>
  <si>
    <t>шпилька опоры дв-ля</t>
  </si>
  <si>
    <t>шпонка вилки кпп</t>
  </si>
  <si>
    <t>шпонка маховика двигателя (мет)</t>
  </si>
  <si>
    <t>шпонка синхронизатора кп (мет)</t>
  </si>
  <si>
    <t>штифт (мет)</t>
  </si>
  <si>
    <t>эл магн клапан вкл зад прив</t>
  </si>
  <si>
    <t>38761JP20B</t>
  </si>
  <si>
    <t>эл магн клапан управл турбокомпрессором</t>
  </si>
  <si>
    <t>149568021R</t>
  </si>
  <si>
    <t>эл магн клапан фазорегулятора</t>
  </si>
  <si>
    <t>эл привод замка двери багажн(пост,25вт)</t>
  </si>
  <si>
    <t>905548054R</t>
  </si>
  <si>
    <t>эл провод датчика вмт</t>
  </si>
  <si>
    <t>электро блок управл трансмиссии</t>
  </si>
  <si>
    <t>416516237R</t>
  </si>
  <si>
    <t>эл-т воздушного фильтра</t>
  </si>
  <si>
    <t>эм клапан рециркуляции выхл газов</t>
  </si>
  <si>
    <t>эм клапан топливной системы</t>
  </si>
  <si>
    <t>208859042R</t>
  </si>
  <si>
    <t>№ п/п</t>
  </si>
  <si>
    <t>Наименование и краткая характеристика используемого товара</t>
  </si>
  <si>
    <t>Коробка передач ATM в сборе</t>
  </si>
  <si>
    <t>Болт</t>
  </si>
  <si>
    <t>90981-11018</t>
  </si>
  <si>
    <t>Лампа 12V1.2W W2x4.6d</t>
  </si>
  <si>
    <t>90119-08079</t>
  </si>
  <si>
    <t>90468-14016</t>
  </si>
  <si>
    <t>Скоба</t>
  </si>
  <si>
    <t>91673-80616</t>
  </si>
  <si>
    <t>04351-33401</t>
  </si>
  <si>
    <t>Комплект прокладок</t>
  </si>
  <si>
    <t>35321-33131</t>
  </si>
  <si>
    <t>Шестерня насоса</t>
  </si>
  <si>
    <t>35322-33130</t>
  </si>
  <si>
    <t>90250-08040</t>
  </si>
  <si>
    <t>Штифт</t>
  </si>
  <si>
    <t>35370-33031</t>
  </si>
  <si>
    <t>Вал</t>
  </si>
  <si>
    <t>Гидротрансформатор АКПП</t>
  </si>
  <si>
    <t>35102-33060</t>
  </si>
  <si>
    <t>Крышка акпп</t>
  </si>
  <si>
    <t>90364-18010</t>
  </si>
  <si>
    <t>Подшипник КПП</t>
  </si>
  <si>
    <t>90430-18008</t>
  </si>
  <si>
    <t>Прокладка сливной пробки МКПП, раздатки, поддона АКПП</t>
  </si>
  <si>
    <t>90430-12008</t>
  </si>
  <si>
    <t>Прокладка</t>
  </si>
  <si>
    <t>35106-33061</t>
  </si>
  <si>
    <t>Поддон КПП</t>
  </si>
  <si>
    <t>35168-33080</t>
  </si>
  <si>
    <t>Прокладка КП</t>
  </si>
  <si>
    <t>96711-24030</t>
  </si>
  <si>
    <t>Кольцо</t>
  </si>
  <si>
    <t>91621-40614</t>
  </si>
  <si>
    <t>Болт 18x6x1,0</t>
  </si>
  <si>
    <t>34321-33010</t>
  </si>
  <si>
    <t>Шестерня</t>
  </si>
  <si>
    <t>34330-33040</t>
  </si>
  <si>
    <t>Шестерня акпп</t>
  </si>
  <si>
    <t>90374-57003</t>
  </si>
  <si>
    <t>Подшипник</t>
  </si>
  <si>
    <t>34341-33030</t>
  </si>
  <si>
    <t>90520-99104</t>
  </si>
  <si>
    <t>35330-33050</t>
  </si>
  <si>
    <t>Фильтр ATM</t>
  </si>
  <si>
    <t>91551-80625</t>
  </si>
  <si>
    <t>35720-33062</t>
  </si>
  <si>
    <t>90369-72001</t>
  </si>
  <si>
    <t>35782-33031</t>
  </si>
  <si>
    <t>35706-33020</t>
  </si>
  <si>
    <t>90374-62002</t>
  </si>
  <si>
    <t>35730-33021</t>
  </si>
  <si>
    <t>90374-28015</t>
  </si>
  <si>
    <t>35788-33020</t>
  </si>
  <si>
    <t>35743-33030</t>
  </si>
  <si>
    <t>90179-60001</t>
  </si>
  <si>
    <t>Гайка</t>
  </si>
  <si>
    <t>90520-99110</t>
  </si>
  <si>
    <t>35683-33030</t>
  </si>
  <si>
    <t>Диск сцепления</t>
  </si>
  <si>
    <t>35691-33010</t>
  </si>
  <si>
    <t>Диск</t>
  </si>
  <si>
    <t>35676-33030</t>
  </si>
  <si>
    <t>Фланец</t>
  </si>
  <si>
    <t>35676-33040</t>
  </si>
  <si>
    <t>35676-33060</t>
  </si>
  <si>
    <t>35787-33010</t>
  </si>
  <si>
    <t>90374-62001</t>
  </si>
  <si>
    <t>90374-64002</t>
  </si>
  <si>
    <t>35775-33010</t>
  </si>
  <si>
    <t>35693-33010</t>
  </si>
  <si>
    <t>35688-33010</t>
  </si>
  <si>
    <t>35663-33020</t>
  </si>
  <si>
    <t>Муфта</t>
  </si>
  <si>
    <t>35679-73030</t>
  </si>
  <si>
    <t>Диск фрикционный</t>
  </si>
  <si>
    <t>35679-73050</t>
  </si>
  <si>
    <t>35679-73010</t>
  </si>
  <si>
    <t>35678-33070</t>
  </si>
  <si>
    <t>35653-33010</t>
  </si>
  <si>
    <t>35635-73040</t>
  </si>
  <si>
    <t>35635-73050</t>
  </si>
  <si>
    <t>35650-33070</t>
  </si>
  <si>
    <t>90374-48006</t>
  </si>
  <si>
    <t>35785-33020</t>
  </si>
  <si>
    <t>35065-33020</t>
  </si>
  <si>
    <t>35607-33010</t>
  </si>
  <si>
    <t>Фрикционный диск ATM</t>
  </si>
  <si>
    <t>90311-12002</t>
  </si>
  <si>
    <t>Сальник</t>
  </si>
  <si>
    <t>35572-33020</t>
  </si>
  <si>
    <t>Кронштейн</t>
  </si>
  <si>
    <t>94130-00802</t>
  </si>
  <si>
    <t>Гайка 7 х 1,25 х 6 х 11</t>
  </si>
  <si>
    <t>94512-00800</t>
  </si>
  <si>
    <t>Шайба 15x9x3</t>
  </si>
  <si>
    <t>90942-01033</t>
  </si>
  <si>
    <t>Гайка колесная</t>
  </si>
  <si>
    <t>42611-33860</t>
  </si>
  <si>
    <t>Диск колесный</t>
  </si>
  <si>
    <t>90942-05009</t>
  </si>
  <si>
    <t>Нипель</t>
  </si>
  <si>
    <t>42603-12750</t>
  </si>
  <si>
    <t>Колпак колеса</t>
  </si>
  <si>
    <t>90467-16022</t>
  </si>
  <si>
    <t>Хомут</t>
  </si>
  <si>
    <t>45130-33490-C0</t>
  </si>
  <si>
    <t>Подушка безопасности</t>
  </si>
  <si>
    <t>90179-12071</t>
  </si>
  <si>
    <t>90159-50199</t>
  </si>
  <si>
    <t>Винт самонарезающий</t>
  </si>
  <si>
    <t>90119-08560</t>
  </si>
  <si>
    <t>Болт 35 х 8 х 1,25</t>
  </si>
  <si>
    <t>93568-55014</t>
  </si>
  <si>
    <t>Крепеж</t>
  </si>
  <si>
    <t>90179-06206</t>
  </si>
  <si>
    <t>Гайка 5 х 0,8 х 7 х 10</t>
  </si>
  <si>
    <t>94151-80800</t>
  </si>
  <si>
    <t>Гайка 7 х 1,25 х 8 х 12</t>
  </si>
  <si>
    <t>8965A-33011</t>
  </si>
  <si>
    <t>Клипса</t>
  </si>
  <si>
    <t>45254-28040</t>
  </si>
  <si>
    <t>Трубка</t>
  </si>
  <si>
    <t>45253-28130</t>
  </si>
  <si>
    <t>Стопор</t>
  </si>
  <si>
    <t>45897-12020</t>
  </si>
  <si>
    <t>Болт срывной</t>
  </si>
  <si>
    <t>42450-33030</t>
  </si>
  <si>
    <t xml:space="preserve">Ступица с подшипником задняя правая </t>
  </si>
  <si>
    <t>42460-33010</t>
  </si>
  <si>
    <t xml:space="preserve">Ступица с подшипником задняя левая </t>
  </si>
  <si>
    <t>42431-33130</t>
  </si>
  <si>
    <t xml:space="preserve">Диск тормозной задний </t>
  </si>
  <si>
    <t>90942-02049</t>
  </si>
  <si>
    <t>Шпилька колеса на все модели 45 х 12 х 1,5</t>
  </si>
  <si>
    <t>43502-28100</t>
  </si>
  <si>
    <t>Ступица</t>
  </si>
  <si>
    <t>90177-22001</t>
  </si>
  <si>
    <t>Гайка привода</t>
  </si>
  <si>
    <t>90369-45003</t>
  </si>
  <si>
    <t>Подшипник ступичный передний</t>
  </si>
  <si>
    <t>90520-77001</t>
  </si>
  <si>
    <t>Кольцо стопорное переднего ступичного подшипника</t>
  </si>
  <si>
    <t>43512-33140</t>
  </si>
  <si>
    <t xml:space="preserve">Диск тормозной передний </t>
  </si>
  <si>
    <t>43410-06780</t>
  </si>
  <si>
    <t>Привод передний</t>
  </si>
  <si>
    <t>43030-0W040</t>
  </si>
  <si>
    <t>Привод</t>
  </si>
  <si>
    <t>42345-06250</t>
  </si>
  <si>
    <t>42345-06240</t>
  </si>
  <si>
    <t>42345-06100</t>
  </si>
  <si>
    <t>42345-08070</t>
  </si>
  <si>
    <t>90105-10381</t>
  </si>
  <si>
    <t>90521-78002</t>
  </si>
  <si>
    <t>Кольцо стопорное</t>
  </si>
  <si>
    <t>04438-08130</t>
  </si>
  <si>
    <t>Комплект пыльников привода</t>
  </si>
  <si>
    <t>43460-09M20</t>
  </si>
  <si>
    <t>Шрус наружный</t>
  </si>
  <si>
    <t>43474-06090</t>
  </si>
  <si>
    <t>Втулка шруса</t>
  </si>
  <si>
    <t>43040-0W030</t>
  </si>
  <si>
    <t>43470-09M60</t>
  </si>
  <si>
    <t>Шарнир наружный</t>
  </si>
  <si>
    <t>90311-50045</t>
  </si>
  <si>
    <t>90366-42006</t>
  </si>
  <si>
    <t>90366-35160</t>
  </si>
  <si>
    <t>90250-06058</t>
  </si>
  <si>
    <t>Шпилька 38 х 6 х</t>
  </si>
  <si>
    <t>90311-40029</t>
  </si>
  <si>
    <t>Сальник привода передний правый</t>
  </si>
  <si>
    <t>90178-12009</t>
  </si>
  <si>
    <t>Гайка 11 х 1,25х 12х 17</t>
  </si>
  <si>
    <t>95381-03025</t>
  </si>
  <si>
    <t>Шплинт</t>
  </si>
  <si>
    <t>45460-80005</t>
  </si>
  <si>
    <t>Наконечник рулевой правый</t>
  </si>
  <si>
    <t>90171-12028</t>
  </si>
  <si>
    <t>45470-39345</t>
  </si>
  <si>
    <t>Наконечник рулевой левый</t>
  </si>
  <si>
    <t>90467-19021</t>
  </si>
  <si>
    <t>45535-39035</t>
  </si>
  <si>
    <t>Пыльник рейки</t>
  </si>
  <si>
    <t>45538-48020</t>
  </si>
  <si>
    <t>Хомут пыльника</t>
  </si>
  <si>
    <t>90178-15003</t>
  </si>
  <si>
    <t>90179-06299</t>
  </si>
  <si>
    <t>Гайка 5x0,8x6x10</t>
  </si>
  <si>
    <t>91674-80818</t>
  </si>
  <si>
    <t>90179-06274</t>
  </si>
  <si>
    <t>Гайка 5x0,8x8x10</t>
  </si>
  <si>
    <t>91611-G0612</t>
  </si>
  <si>
    <t>46540-20070</t>
  </si>
  <si>
    <t xml:space="preserve">Колодка стояночного тормоза </t>
  </si>
  <si>
    <t>90504-14002</t>
  </si>
  <si>
    <t>Пружина</t>
  </si>
  <si>
    <t>47613-20040</t>
  </si>
  <si>
    <t>Ограничитель</t>
  </si>
  <si>
    <t>47614-20010</t>
  </si>
  <si>
    <t>47611-20030</t>
  </si>
  <si>
    <t>47612-20030</t>
  </si>
  <si>
    <t>47456-33010</t>
  </si>
  <si>
    <t>47459-30010</t>
  </si>
  <si>
    <t>90507-16009</t>
  </si>
  <si>
    <t>90564-09184</t>
  </si>
  <si>
    <t>Шайба регулировочная</t>
  </si>
  <si>
    <t>90564-09185</t>
  </si>
  <si>
    <t>90564-09186</t>
  </si>
  <si>
    <t>90213-07018</t>
  </si>
  <si>
    <t>46550-33020</t>
  </si>
  <si>
    <t>46590-33020</t>
  </si>
  <si>
    <t>04945-33260</t>
  </si>
  <si>
    <t>Комплект противоскрипных пластин</t>
  </si>
  <si>
    <t>47449-32010</t>
  </si>
  <si>
    <t>Заглушка</t>
  </si>
  <si>
    <t>47449-30030</t>
  </si>
  <si>
    <t>90501-14049</t>
  </si>
  <si>
    <t>47447-22020</t>
  </si>
  <si>
    <t>Штифт тормозной колодки</t>
  </si>
  <si>
    <t>47447-20030</t>
  </si>
  <si>
    <t>90506-12010</t>
  </si>
  <si>
    <t>47405-30040</t>
  </si>
  <si>
    <t>Фиксатор</t>
  </si>
  <si>
    <t>47406-30040</t>
  </si>
  <si>
    <t>Крепежный набор</t>
  </si>
  <si>
    <t>47121-50020</t>
  </si>
  <si>
    <t>Накладка на педаль</t>
  </si>
  <si>
    <t>47220-33300</t>
  </si>
  <si>
    <t>Бачок тормозного цилиндра</t>
  </si>
  <si>
    <t>90179-08204</t>
  </si>
  <si>
    <t>Гайка 7x0,8x9x12</t>
  </si>
  <si>
    <t>48520-80282</t>
  </si>
  <si>
    <t>Амортизатор передний</t>
  </si>
  <si>
    <t>48820-33070</t>
  </si>
  <si>
    <t xml:space="preserve">Стойка стабилизатора </t>
  </si>
  <si>
    <t>48510-80560</t>
  </si>
  <si>
    <t>Амортизатор передний правый</t>
  </si>
  <si>
    <t>90179-12151</t>
  </si>
  <si>
    <t>48824-26210</t>
  </si>
  <si>
    <t>Хомут стабилизатора</t>
  </si>
  <si>
    <t>48811-33160</t>
  </si>
  <si>
    <t>Стабилизатор поперечной устойчивости</t>
  </si>
  <si>
    <t>48157-33072</t>
  </si>
  <si>
    <t>Чехол амортизатора CAMRY</t>
  </si>
  <si>
    <t>48471-41012</t>
  </si>
  <si>
    <t>90903-63014</t>
  </si>
  <si>
    <t>Подшипник опоры амортизатора</t>
  </si>
  <si>
    <t>90179-14015</t>
  </si>
  <si>
    <t>43340-39605</t>
  </si>
  <si>
    <t>Опора шаровая левая</t>
  </si>
  <si>
    <t>43330-39845</t>
  </si>
  <si>
    <t>Опора шаровая правая</t>
  </si>
  <si>
    <t>90171-14003</t>
  </si>
  <si>
    <t>90178-17002</t>
  </si>
  <si>
    <t>90105-17012</t>
  </si>
  <si>
    <t>90105-17014</t>
  </si>
  <si>
    <t>Болт развальный</t>
  </si>
  <si>
    <t>43211-58010</t>
  </si>
  <si>
    <t>Кулак поворотный</t>
  </si>
  <si>
    <t>43212-58010</t>
  </si>
  <si>
    <t>Кулак поворотный левый CAMRY</t>
  </si>
  <si>
    <t>90105-16082</t>
  </si>
  <si>
    <t>Болт 78 х 16 х 1,5</t>
  </si>
  <si>
    <t>48068-33070</t>
  </si>
  <si>
    <t>Рычаг нижний правый</t>
  </si>
  <si>
    <t>48069-33070</t>
  </si>
  <si>
    <t>Рычаг левый</t>
  </si>
  <si>
    <t>48657-28010</t>
  </si>
  <si>
    <t>95381-03225</t>
  </si>
  <si>
    <t>90179-14068</t>
  </si>
  <si>
    <t>Гайка 12х 1,5 х 13х 19</t>
  </si>
  <si>
    <t>90105-12346</t>
  </si>
  <si>
    <t>90178-12015</t>
  </si>
  <si>
    <t>90119-14146</t>
  </si>
  <si>
    <t>90401-10058</t>
  </si>
  <si>
    <t>47389-50021</t>
  </si>
  <si>
    <t>Шайба</t>
  </si>
  <si>
    <t>90468-08040</t>
  </si>
  <si>
    <t>91671-80614</t>
  </si>
  <si>
    <t>04948-33040</t>
  </si>
  <si>
    <t>Комплект крепежа тормозных колодок</t>
  </si>
  <si>
    <t>04479-33340</t>
  </si>
  <si>
    <t>Ремкомплект суппорта</t>
  </si>
  <si>
    <t>90105-08164</t>
  </si>
  <si>
    <t>Болт 30 х 8 х 1,0</t>
  </si>
  <si>
    <t>47547-20010</t>
  </si>
  <si>
    <t>Вентиль</t>
  </si>
  <si>
    <t>31478-30010</t>
  </si>
  <si>
    <t>90105-12208</t>
  </si>
  <si>
    <t>47715-33340</t>
  </si>
  <si>
    <t>Направляющая суппорта</t>
  </si>
  <si>
    <t>47731-33340</t>
  </si>
  <si>
    <t>Поршень суппорта</t>
  </si>
  <si>
    <t>47769-50010</t>
  </si>
  <si>
    <t>Втулка направляющей</t>
  </si>
  <si>
    <t>04478-58010</t>
  </si>
  <si>
    <t>Комплект ремонтный переднего тормозного суппорта</t>
  </si>
  <si>
    <t>47771-53060</t>
  </si>
  <si>
    <t>Пластина колодок</t>
  </si>
  <si>
    <t>48832-33060</t>
  </si>
  <si>
    <t>48753-33010</t>
  </si>
  <si>
    <t>Суппорт задней пружины</t>
  </si>
  <si>
    <t>90387-15027</t>
  </si>
  <si>
    <t>Втулка</t>
  </si>
  <si>
    <t>48750-33130</t>
  </si>
  <si>
    <t>Опора амортизатора</t>
  </si>
  <si>
    <t>48760-33130</t>
  </si>
  <si>
    <t>Суппорт амортизатора</t>
  </si>
  <si>
    <t>48341-32053</t>
  </si>
  <si>
    <t>Буфер сжатия</t>
  </si>
  <si>
    <t>48812-33210</t>
  </si>
  <si>
    <t>Стабилизатор</t>
  </si>
  <si>
    <t>90178-15002</t>
  </si>
  <si>
    <t>48530-80619</t>
  </si>
  <si>
    <t>Стойка задняя правая</t>
  </si>
  <si>
    <t>48540-80015</t>
  </si>
  <si>
    <t>Стойка задняя левая</t>
  </si>
  <si>
    <t>48830-33040</t>
  </si>
  <si>
    <t>Тяга стабилизатора</t>
  </si>
  <si>
    <t>90178-08007</t>
  </si>
  <si>
    <t>90901-05001</t>
  </si>
  <si>
    <t>90901-19045</t>
  </si>
  <si>
    <t>Болт 86 х 14 х 1,5</t>
  </si>
  <si>
    <t>48710-33100</t>
  </si>
  <si>
    <t>Рычаг подвески</t>
  </si>
  <si>
    <t>48780-33040</t>
  </si>
  <si>
    <t>Тяга задней подвески продольная</t>
  </si>
  <si>
    <t>48730-33150</t>
  </si>
  <si>
    <t>48740-33100</t>
  </si>
  <si>
    <t>Рычаг подвески левый</t>
  </si>
  <si>
    <t>42304-48010</t>
  </si>
  <si>
    <t>Цапфа задняя правая</t>
  </si>
  <si>
    <t>42305-48010</t>
  </si>
  <si>
    <t>Цапфа поворотного кулака задняя левая</t>
  </si>
  <si>
    <t>48231-33590</t>
  </si>
  <si>
    <t>Пружина подвески</t>
  </si>
  <si>
    <t>48131-33890</t>
  </si>
  <si>
    <t>48609-33230</t>
  </si>
  <si>
    <t>Опора амартизатора</t>
  </si>
  <si>
    <t>90179-12091</t>
  </si>
  <si>
    <t>90119-12371</t>
  </si>
  <si>
    <t>90179-10183</t>
  </si>
  <si>
    <t>Гайка 9 х 1,25 х 9 х 14</t>
  </si>
  <si>
    <t>90119-14079</t>
  </si>
  <si>
    <t>Болт 84 х 14 х 1,5</t>
  </si>
  <si>
    <t>51024-33070</t>
  </si>
  <si>
    <t>51035-33030</t>
  </si>
  <si>
    <t>51036-33050</t>
  </si>
  <si>
    <t>Кронштейн подрамника передний левый</t>
  </si>
  <si>
    <t>51100-33070</t>
  </si>
  <si>
    <t>Подрамник</t>
  </si>
  <si>
    <t>51206-33100</t>
  </si>
  <si>
    <t>Усилитель</t>
  </si>
  <si>
    <t>51227-33110</t>
  </si>
  <si>
    <t>51441-33140</t>
  </si>
  <si>
    <t>Пыльник двигателя</t>
  </si>
  <si>
    <t>51442-33140</t>
  </si>
  <si>
    <t>Защита картера</t>
  </si>
  <si>
    <t>53852-33040</t>
  </si>
  <si>
    <t>Брызговик колеса левый</t>
  </si>
  <si>
    <t>52211-33080</t>
  </si>
  <si>
    <t>Демпфер</t>
  </si>
  <si>
    <t>52213-33080</t>
  </si>
  <si>
    <t>52215-33100</t>
  </si>
  <si>
    <t>52216-33080</t>
  </si>
  <si>
    <t>52217-33030</t>
  </si>
  <si>
    <t>52204-33030</t>
  </si>
  <si>
    <t>90105-10518</t>
  </si>
  <si>
    <t>Болт ступичный</t>
  </si>
  <si>
    <t>90119-12359</t>
  </si>
  <si>
    <t>Болт 96 х 12 х 1,25</t>
  </si>
  <si>
    <t>90119-16015</t>
  </si>
  <si>
    <t>Болт 155х 16х 1,5</t>
  </si>
  <si>
    <t>90159-60477</t>
  </si>
  <si>
    <t>90189-06065</t>
  </si>
  <si>
    <t>90467-07214</t>
  </si>
  <si>
    <t>52021-33180</t>
  </si>
  <si>
    <t>Усилитель бампера</t>
  </si>
  <si>
    <t>52119-33987</t>
  </si>
  <si>
    <t>Бампер передний</t>
  </si>
  <si>
    <t>52127-33150</t>
  </si>
  <si>
    <t>Заглушка переднего бампера</t>
  </si>
  <si>
    <t>52128-33150</t>
  </si>
  <si>
    <t>Заглушка бампера</t>
  </si>
  <si>
    <t>52129-33906</t>
  </si>
  <si>
    <t>52114-33280</t>
  </si>
  <si>
    <t>52161-16010</t>
  </si>
  <si>
    <t>52535-33050</t>
  </si>
  <si>
    <t>Крепеж переднего бампера</t>
  </si>
  <si>
    <t>52536-33050</t>
  </si>
  <si>
    <t>Крепеж бампера</t>
  </si>
  <si>
    <t>52611-33200</t>
  </si>
  <si>
    <t>Абсорбер бампера</t>
  </si>
  <si>
    <t>53112-33120</t>
  </si>
  <si>
    <t>Решетка радиатора</t>
  </si>
  <si>
    <t>53879-30040</t>
  </si>
  <si>
    <t>47749-50090</t>
  </si>
  <si>
    <t>47749-58010</t>
  </si>
  <si>
    <t>90159-50311</t>
  </si>
  <si>
    <t>Винт самонарезающий 22 х 5</t>
  </si>
  <si>
    <t>90159-60431</t>
  </si>
  <si>
    <t>90189-06193</t>
  </si>
  <si>
    <t>90467-05090-B1</t>
  </si>
  <si>
    <t>91554-A1025</t>
  </si>
  <si>
    <t>93567-A5014</t>
  </si>
  <si>
    <t>52171-33150</t>
  </si>
  <si>
    <t>Усилитель заднего бампера</t>
  </si>
  <si>
    <t>52159-33940</t>
  </si>
  <si>
    <t xml:space="preserve">Бампер задний </t>
  </si>
  <si>
    <t>52197-22020</t>
  </si>
  <si>
    <t>52575-33120</t>
  </si>
  <si>
    <t>52576-33090</t>
  </si>
  <si>
    <t>61647-33070</t>
  </si>
  <si>
    <t>Крышка колесной арки</t>
  </si>
  <si>
    <t>90159-60602</t>
  </si>
  <si>
    <t>Винт самонарезающий 21 х 6</t>
  </si>
  <si>
    <t>90178-10021</t>
  </si>
  <si>
    <t>90179-06156</t>
  </si>
  <si>
    <t>90189-06227</t>
  </si>
  <si>
    <t>90189-09002</t>
  </si>
  <si>
    <t>53101-33370</t>
  </si>
  <si>
    <t>90159-60488</t>
  </si>
  <si>
    <t>55301-33080-C0</t>
  </si>
  <si>
    <t>Панель</t>
  </si>
  <si>
    <t>73960-33140</t>
  </si>
  <si>
    <t>90467-10203</t>
  </si>
  <si>
    <t>55539-52060-C0</t>
  </si>
  <si>
    <t>90119-06951</t>
  </si>
  <si>
    <t>90468-05135</t>
  </si>
  <si>
    <t>57031-33010</t>
  </si>
  <si>
    <t>Лонжерон</t>
  </si>
  <si>
    <t>57032-33010</t>
  </si>
  <si>
    <t>57044-33020</t>
  </si>
  <si>
    <t>57101-33904</t>
  </si>
  <si>
    <t>57102-33904</t>
  </si>
  <si>
    <t>57107-33032</t>
  </si>
  <si>
    <t>Ребро жесткости</t>
  </si>
  <si>
    <t>57108-33032</t>
  </si>
  <si>
    <t>57118-33050</t>
  </si>
  <si>
    <t>Кронштейн усилителя</t>
  </si>
  <si>
    <t>57078-33040</t>
  </si>
  <si>
    <t>57192-33010</t>
  </si>
  <si>
    <t>57611-33901</t>
  </si>
  <si>
    <t>57612-33901</t>
  </si>
  <si>
    <t>57654-33020</t>
  </si>
  <si>
    <t>Панель задняя</t>
  </si>
  <si>
    <t>57117-33050</t>
  </si>
  <si>
    <t>91672-A1030</t>
  </si>
  <si>
    <t>52141-33110</t>
  </si>
  <si>
    <t>Кронштейн бампера</t>
  </si>
  <si>
    <t>53201-33182</t>
  </si>
  <si>
    <t>Суппорт бампера</t>
  </si>
  <si>
    <t>53208-33050</t>
  </si>
  <si>
    <t>Стойка капота</t>
  </si>
  <si>
    <t>53211-33081</t>
  </si>
  <si>
    <t>Суппорт радиатора</t>
  </si>
  <si>
    <t>53214-33050</t>
  </si>
  <si>
    <t>53174-33020</t>
  </si>
  <si>
    <t>Крепеж радиатора</t>
  </si>
  <si>
    <t>90467-07211</t>
  </si>
  <si>
    <t>53747-33020</t>
  </si>
  <si>
    <t>Пыльник крыла передний правый</t>
  </si>
  <si>
    <t>53707-33010</t>
  </si>
  <si>
    <t>53293-33080</t>
  </si>
  <si>
    <t>Дефлектор радиатора</t>
  </si>
  <si>
    <t>53294-33080</t>
  </si>
  <si>
    <t>Дефлектор радиатора левый</t>
  </si>
  <si>
    <t>53295-33070</t>
  </si>
  <si>
    <t>Уплотнитель</t>
  </si>
  <si>
    <t>53701-33170</t>
  </si>
  <si>
    <t>53736-33040</t>
  </si>
  <si>
    <t>90467-06197</t>
  </si>
  <si>
    <t>53737-33020</t>
  </si>
  <si>
    <t>53824-33030</t>
  </si>
  <si>
    <t>Накладка</t>
  </si>
  <si>
    <t>55101-33410</t>
  </si>
  <si>
    <t>55210-33200</t>
  </si>
  <si>
    <t>55239-33020</t>
  </si>
  <si>
    <t>57104-33051</t>
  </si>
  <si>
    <t>Суппорт</t>
  </si>
  <si>
    <t>90109-06328</t>
  </si>
  <si>
    <t>90105-06137</t>
  </si>
  <si>
    <t>Болт 17x6x1,0</t>
  </si>
  <si>
    <t>90119-06779</t>
  </si>
  <si>
    <t>Болт 24 х 6 х 1,0</t>
  </si>
  <si>
    <t>90467-08180</t>
  </si>
  <si>
    <t>90541-15004</t>
  </si>
  <si>
    <t>Подушка</t>
  </si>
  <si>
    <t>52142-33080</t>
  </si>
  <si>
    <t>90541-09128</t>
  </si>
  <si>
    <t>53726-33020</t>
  </si>
  <si>
    <t>Брызговик</t>
  </si>
  <si>
    <t>53702-33130</t>
  </si>
  <si>
    <t>53714-33030</t>
  </si>
  <si>
    <t>53822-33040</t>
  </si>
  <si>
    <t>53410-33240</t>
  </si>
  <si>
    <t>Петля капота правая</t>
  </si>
  <si>
    <t>53412-33090</t>
  </si>
  <si>
    <t>53420-33240</t>
  </si>
  <si>
    <t>Петля капота левая</t>
  </si>
  <si>
    <t>53450-06100</t>
  </si>
  <si>
    <t>Амортизатор капота</t>
  </si>
  <si>
    <t>53440-06110</t>
  </si>
  <si>
    <t>53510-33370</t>
  </si>
  <si>
    <t>Замок</t>
  </si>
  <si>
    <t>53601-52010-C0</t>
  </si>
  <si>
    <t>Рычаг</t>
  </si>
  <si>
    <t>53630-33170</t>
  </si>
  <si>
    <t>Трос капота</t>
  </si>
  <si>
    <t>90469-06005</t>
  </si>
  <si>
    <t>90467-12009</t>
  </si>
  <si>
    <t>53301-33110</t>
  </si>
  <si>
    <t xml:space="preserve">Капот </t>
  </si>
  <si>
    <t>90950-06124</t>
  </si>
  <si>
    <t>90467-09050</t>
  </si>
  <si>
    <t>53381-33070</t>
  </si>
  <si>
    <t>90467-08011</t>
  </si>
  <si>
    <t>53384-22080</t>
  </si>
  <si>
    <t>Отбойник капота</t>
  </si>
  <si>
    <t>53811-33210</t>
  </si>
  <si>
    <t>Крыло</t>
  </si>
  <si>
    <t>53812-33210</t>
  </si>
  <si>
    <t>Крыло переднее левое</t>
  </si>
  <si>
    <t>53835-33080</t>
  </si>
  <si>
    <t>53804-33030</t>
  </si>
  <si>
    <t>90467-07166</t>
  </si>
  <si>
    <t>53879-28040</t>
  </si>
  <si>
    <t>53883-33050</t>
  </si>
  <si>
    <t>90159-60496</t>
  </si>
  <si>
    <t>Винт самонарезающий 20 х 6</t>
  </si>
  <si>
    <t>90189-06104</t>
  </si>
  <si>
    <t>90467-06192</t>
  </si>
  <si>
    <t>91631-B0610</t>
  </si>
  <si>
    <t>53875-33190</t>
  </si>
  <si>
    <t>Подкрылок</t>
  </si>
  <si>
    <t>53876-33190</t>
  </si>
  <si>
    <t>Подкрылок левый</t>
  </si>
  <si>
    <t>53866-33080</t>
  </si>
  <si>
    <t>55701-33170</t>
  </si>
  <si>
    <t>55702-33061</t>
  </si>
  <si>
    <t>55723-33060</t>
  </si>
  <si>
    <t>55724-33070</t>
  </si>
  <si>
    <t>55708-33160</t>
  </si>
  <si>
    <t>Панель жабо</t>
  </si>
  <si>
    <t>55783-33080</t>
  </si>
  <si>
    <t>56101-33913</t>
  </si>
  <si>
    <t xml:space="preserve">Стекло ветровое </t>
  </si>
  <si>
    <t>56114-33050</t>
  </si>
  <si>
    <t>56117-50140</t>
  </si>
  <si>
    <t>56115-30120</t>
  </si>
  <si>
    <t>56116-22050</t>
  </si>
  <si>
    <t>58111-33070</t>
  </si>
  <si>
    <t>58314-33060</t>
  </si>
  <si>
    <t>58336-33020</t>
  </si>
  <si>
    <t>58337-33030</t>
  </si>
  <si>
    <t>58351-33010</t>
  </si>
  <si>
    <t>90297-03007</t>
  </si>
  <si>
    <t>59408-33010</t>
  </si>
  <si>
    <t>58398-33020</t>
  </si>
  <si>
    <t>90467-07201</t>
  </si>
  <si>
    <t>90467-14053</t>
  </si>
  <si>
    <t>90467-17024-A0</t>
  </si>
  <si>
    <t>90467-17025-C0</t>
  </si>
  <si>
    <t>90480-10024</t>
  </si>
  <si>
    <t>58152-33070</t>
  </si>
  <si>
    <t>Дефлектор</t>
  </si>
  <si>
    <t>58327-33050</t>
  </si>
  <si>
    <t>90467-07076-C0</t>
  </si>
  <si>
    <t>64401-33590</t>
  </si>
  <si>
    <t>Крышка багажника</t>
  </si>
  <si>
    <t>90541-09116</t>
  </si>
  <si>
    <t>64461-33090</t>
  </si>
  <si>
    <t>64510-33090</t>
  </si>
  <si>
    <t>Петля багажника</t>
  </si>
  <si>
    <t>64510-33100</t>
  </si>
  <si>
    <t>64510-33110</t>
  </si>
  <si>
    <t>90105-06120</t>
  </si>
  <si>
    <t>90148-80066</t>
  </si>
  <si>
    <t>Винт</t>
  </si>
  <si>
    <t>63111-33320</t>
  </si>
  <si>
    <t>Крыша</t>
  </si>
  <si>
    <t>64811-33610</t>
  </si>
  <si>
    <t>Стекло заднее</t>
  </si>
  <si>
    <t>75573-33070</t>
  </si>
  <si>
    <t>Молдинг</t>
  </si>
  <si>
    <t>90159-70003</t>
  </si>
  <si>
    <t>58331-33050</t>
  </si>
  <si>
    <t>58747-33060</t>
  </si>
  <si>
    <t>Планка надкрылка</t>
  </si>
  <si>
    <t>61305-33070</t>
  </si>
  <si>
    <t>Стойка</t>
  </si>
  <si>
    <t>61415-33070</t>
  </si>
  <si>
    <t>Порог</t>
  </si>
  <si>
    <t>61418-33070</t>
  </si>
  <si>
    <t>61601-33350</t>
  </si>
  <si>
    <t>61621-33070</t>
  </si>
  <si>
    <t>Накладка крыла</t>
  </si>
  <si>
    <t>61697-33100</t>
  </si>
  <si>
    <t>65637-33050</t>
  </si>
  <si>
    <t>90467-06169</t>
  </si>
  <si>
    <t>90541-11010</t>
  </si>
  <si>
    <t>58332-33040</t>
  </si>
  <si>
    <t>58748-33060</t>
  </si>
  <si>
    <t>61412-33040</t>
  </si>
  <si>
    <t>61602-33200</t>
  </si>
  <si>
    <t>Крыло заднее</t>
  </si>
  <si>
    <t>61622-33070</t>
  </si>
  <si>
    <t>61632-33100</t>
  </si>
  <si>
    <t>Арка крыла</t>
  </si>
  <si>
    <t>61698-33100</t>
  </si>
  <si>
    <t>Суппорт фонаря заднего левого</t>
  </si>
  <si>
    <t>61712-33090</t>
  </si>
  <si>
    <t>61736-33100</t>
  </si>
  <si>
    <t>64202-33070</t>
  </si>
  <si>
    <t>65638-33050</t>
  </si>
  <si>
    <t>58959-60060</t>
  </si>
  <si>
    <t>90189-05096</t>
  </si>
  <si>
    <t>93568-55018</t>
  </si>
  <si>
    <t>90467-09212</t>
  </si>
  <si>
    <t>90467-10162</t>
  </si>
  <si>
    <t>90467-10161</t>
  </si>
  <si>
    <t>Клипса обивки</t>
  </si>
  <si>
    <t>90467-10167</t>
  </si>
  <si>
    <t>90467-10188</t>
  </si>
  <si>
    <t>90159-60350</t>
  </si>
  <si>
    <t>Винт самонарезающий 17x6</t>
  </si>
  <si>
    <t>90119-06767</t>
  </si>
  <si>
    <t>90467-08186-C0</t>
  </si>
  <si>
    <t>74649-51010-C0</t>
  </si>
  <si>
    <t>Ручка</t>
  </si>
  <si>
    <t>90530-25010</t>
  </si>
  <si>
    <t>67001-33200</t>
  </si>
  <si>
    <t>Дверь</t>
  </si>
  <si>
    <t>90541-09124</t>
  </si>
  <si>
    <t>67002-33200</t>
  </si>
  <si>
    <t>Дверь передняя левая</t>
  </si>
  <si>
    <t>67837-51010</t>
  </si>
  <si>
    <t>67867-12150</t>
  </si>
  <si>
    <t>68101-33160</t>
  </si>
  <si>
    <t>Стекло двери</t>
  </si>
  <si>
    <t>68102-33160</t>
  </si>
  <si>
    <t>68610-33091</t>
  </si>
  <si>
    <t>Ограничитель хода</t>
  </si>
  <si>
    <t>75975-33020</t>
  </si>
  <si>
    <t>Наклейка</t>
  </si>
  <si>
    <t>75976-33020</t>
  </si>
  <si>
    <t>Наклейка двери</t>
  </si>
  <si>
    <t>75985-33020</t>
  </si>
  <si>
    <t>75986-33020</t>
  </si>
  <si>
    <t>90109-08295</t>
  </si>
  <si>
    <t>90950-01956</t>
  </si>
  <si>
    <t>90950-01620</t>
  </si>
  <si>
    <t>91553-80612</t>
  </si>
  <si>
    <t>67811-33040</t>
  </si>
  <si>
    <t>90467-09206</t>
  </si>
  <si>
    <t>68172-33091</t>
  </si>
  <si>
    <t>Уплотнитель стекла</t>
  </si>
  <si>
    <t>67771-12060</t>
  </si>
  <si>
    <t>90159-60370</t>
  </si>
  <si>
    <t>Винт самонарезающий 35 х 6</t>
  </si>
  <si>
    <t>90901-89021</t>
  </si>
  <si>
    <t>69210-33120-B0</t>
  </si>
  <si>
    <t>Ручка двери</t>
  </si>
  <si>
    <t>69210-33120-B1</t>
  </si>
  <si>
    <t>69210-33120-B2</t>
  </si>
  <si>
    <t>69210-33120-C0</t>
  </si>
  <si>
    <t>69210-33120-E1</t>
  </si>
  <si>
    <t>69210-33120-A2</t>
  </si>
  <si>
    <t>69250-33010-B0</t>
  </si>
  <si>
    <t>Накладка ручки</t>
  </si>
  <si>
    <t>69250-33010-B1</t>
  </si>
  <si>
    <t>69250-33010-B2</t>
  </si>
  <si>
    <t>69250-33010-C0</t>
  </si>
  <si>
    <t>69250-33010-E0</t>
  </si>
  <si>
    <t>69250-33010-A0</t>
  </si>
  <si>
    <t>69293-12030</t>
  </si>
  <si>
    <t>69410-20110</t>
  </si>
  <si>
    <t>90148-50003</t>
  </si>
  <si>
    <t>90148-60022</t>
  </si>
  <si>
    <t>Болт 21 х 6 х 1,0</t>
  </si>
  <si>
    <t>90189-05003</t>
  </si>
  <si>
    <t>69030-42221</t>
  </si>
  <si>
    <t>Замок двери</t>
  </si>
  <si>
    <t>69040-42241</t>
  </si>
  <si>
    <t>89745-50020</t>
  </si>
  <si>
    <t>Элемент питания CR2032</t>
  </si>
  <si>
    <t>89904-33500</t>
  </si>
  <si>
    <t>Датчик ключа</t>
  </si>
  <si>
    <t>68750-20122</t>
  </si>
  <si>
    <t>Петля двери</t>
  </si>
  <si>
    <t>68760-20122</t>
  </si>
  <si>
    <t>68770-52031</t>
  </si>
  <si>
    <t>68780-52031</t>
  </si>
  <si>
    <t>69803-33050</t>
  </si>
  <si>
    <t>Механизм стеклоподъемника</t>
  </si>
  <si>
    <t>69804-33050</t>
  </si>
  <si>
    <t>69905-33020</t>
  </si>
  <si>
    <t>Направляющая</t>
  </si>
  <si>
    <t>69906-33020</t>
  </si>
  <si>
    <t>Планка стеклоподъемника</t>
  </si>
  <si>
    <t>69975-33010</t>
  </si>
  <si>
    <t>90105-06260</t>
  </si>
  <si>
    <t>Болт 16x6x1,0</t>
  </si>
  <si>
    <t>90105-08448</t>
  </si>
  <si>
    <t>90105-08291</t>
  </si>
  <si>
    <t>90168-50040</t>
  </si>
  <si>
    <t>67836-12040</t>
  </si>
  <si>
    <t>69050-33120</t>
  </si>
  <si>
    <t>69060-33120</t>
  </si>
  <si>
    <t>Механизм замка</t>
  </si>
  <si>
    <t>67004-33210</t>
  </si>
  <si>
    <t>Дверь задняя</t>
  </si>
  <si>
    <t>67674-33120</t>
  </si>
  <si>
    <t>68114-33170</t>
  </si>
  <si>
    <t>Стекло</t>
  </si>
  <si>
    <t>68630-33092</t>
  </si>
  <si>
    <t>Ограничитель хода двери</t>
  </si>
  <si>
    <t>75977-33020</t>
  </si>
  <si>
    <t>75978-33020</t>
  </si>
  <si>
    <t>Накладка двери</t>
  </si>
  <si>
    <t>75988-33050</t>
  </si>
  <si>
    <t>90151-50026</t>
  </si>
  <si>
    <t>94151-80600</t>
  </si>
  <si>
    <t>90333-25003</t>
  </si>
  <si>
    <t>65923-33030</t>
  </si>
  <si>
    <t>Крючок шторки</t>
  </si>
  <si>
    <t>90164-40105</t>
  </si>
  <si>
    <t>Винт самонарезающий 14x4</t>
  </si>
  <si>
    <t>69802-33090</t>
  </si>
  <si>
    <t>68710-12151</t>
  </si>
  <si>
    <t>68720-12151</t>
  </si>
  <si>
    <t>68730-12120</t>
  </si>
  <si>
    <t>68740-12120</t>
  </si>
  <si>
    <t>Петля</t>
  </si>
  <si>
    <t>91621-J0612</t>
  </si>
  <si>
    <t>74452-33010</t>
  </si>
  <si>
    <t>Болт 238 х 6 х 1,0</t>
  </si>
  <si>
    <t>74404-33120</t>
  </si>
  <si>
    <t>74431-33011</t>
  </si>
  <si>
    <t>Подставка под аккумулятор</t>
  </si>
  <si>
    <t>90467-12080</t>
  </si>
  <si>
    <t>74348-33040-B0</t>
  </si>
  <si>
    <t>73200-53010</t>
  </si>
  <si>
    <t>Натяжитель</t>
  </si>
  <si>
    <t>73219-33010</t>
  </si>
  <si>
    <t>73219-33020</t>
  </si>
  <si>
    <t>90178-11002</t>
  </si>
  <si>
    <t>73203-33010-C0</t>
  </si>
  <si>
    <t>Ремень</t>
  </si>
  <si>
    <t>73204-33020-C0</t>
  </si>
  <si>
    <t>75447-33150</t>
  </si>
  <si>
    <t>Эмблема</t>
  </si>
  <si>
    <t>90975-02192</t>
  </si>
  <si>
    <t>75403-33040</t>
  </si>
  <si>
    <t>75531-33140</t>
  </si>
  <si>
    <t>Молдинг ветрового стекла</t>
  </si>
  <si>
    <t>75770-33020</t>
  </si>
  <si>
    <t>Молдинг капота</t>
  </si>
  <si>
    <t>90176-05008</t>
  </si>
  <si>
    <t>Гайка 5 х 0,8 х 11 х 10</t>
  </si>
  <si>
    <t>75561-33030</t>
  </si>
  <si>
    <t>75720-33140</t>
  </si>
  <si>
    <t>Молдинг передний</t>
  </si>
  <si>
    <t>75740-33140</t>
  </si>
  <si>
    <t>Молдинг двери</t>
  </si>
  <si>
    <t>90183-06019</t>
  </si>
  <si>
    <t>Скоба (металлическая)</t>
  </si>
  <si>
    <t>75862-33030</t>
  </si>
  <si>
    <t>90301-04013</t>
  </si>
  <si>
    <t>90301-15024</t>
  </si>
  <si>
    <t>77024-33180</t>
  </si>
  <si>
    <t xml:space="preserve">Фильтр топливный </t>
  </si>
  <si>
    <t>77001-33151</t>
  </si>
  <si>
    <t>Бак топливный</t>
  </si>
  <si>
    <t>77169-33020</t>
  </si>
  <si>
    <t>95312-13024</t>
  </si>
  <si>
    <t>Шланг</t>
  </si>
  <si>
    <t>77216-33090</t>
  </si>
  <si>
    <t>Зажим</t>
  </si>
  <si>
    <t>77217-33020</t>
  </si>
  <si>
    <t>77229-33090</t>
  </si>
  <si>
    <t>77241-33011</t>
  </si>
  <si>
    <t>77281-48030</t>
  </si>
  <si>
    <t>77289-52090</t>
  </si>
  <si>
    <t>77300-52030</t>
  </si>
  <si>
    <t>Крышка бензобака</t>
  </si>
  <si>
    <t>77391-12020</t>
  </si>
  <si>
    <t>91631-J0612</t>
  </si>
  <si>
    <t>Болт 28 х 6 х 1,0</t>
  </si>
  <si>
    <t>90301-08020</t>
  </si>
  <si>
    <t>90460-46005</t>
  </si>
  <si>
    <t>96132-51300</t>
  </si>
  <si>
    <t>23225-21010</t>
  </si>
  <si>
    <t>Прокладка топливного насоса</t>
  </si>
  <si>
    <t>77201-33280</t>
  </si>
  <si>
    <t>Горловина бензобака</t>
  </si>
  <si>
    <t>77219-33040</t>
  </si>
  <si>
    <t>77285-42110</t>
  </si>
  <si>
    <t>Крепление</t>
  </si>
  <si>
    <t>64648-12020</t>
  </si>
  <si>
    <t>64606-33030</t>
  </si>
  <si>
    <t>77360-30080</t>
  </si>
  <si>
    <t>Пружинка лючка</t>
  </si>
  <si>
    <t>90269-06017</t>
  </si>
  <si>
    <t>Крепеж (металический)</t>
  </si>
  <si>
    <t>76817-12060</t>
  </si>
  <si>
    <t>90467-09203</t>
  </si>
  <si>
    <t>Рейка рулевая</t>
  </si>
  <si>
    <t>81185-33A50</t>
  </si>
  <si>
    <t>Фара левая в сборе</t>
  </si>
  <si>
    <t>81145-33В00</t>
  </si>
  <si>
    <t>Фара правая в сборе</t>
  </si>
  <si>
    <t>81107-75020</t>
  </si>
  <si>
    <t>Блок ксенона</t>
  </si>
  <si>
    <t>90981-13046</t>
  </si>
  <si>
    <t>Лампа HB3U 12V60W</t>
  </si>
  <si>
    <t>99132-12050</t>
  </si>
  <si>
    <t>Лампа 12V W5W габаритная W2,1x9,5d</t>
  </si>
  <si>
    <t>81125-48470</t>
  </si>
  <si>
    <t>Провод</t>
  </si>
  <si>
    <t>90075-23002</t>
  </si>
  <si>
    <t>90981-20024</t>
  </si>
  <si>
    <t>Лампа ксенон Toyota D4S 4300К</t>
  </si>
  <si>
    <t>90189-05144</t>
  </si>
  <si>
    <t>90105-06298</t>
  </si>
  <si>
    <t>90075-65006</t>
  </si>
  <si>
    <t>Пыльник фары</t>
  </si>
  <si>
    <t>90981-15021</t>
  </si>
  <si>
    <t>Лампа 12V 21W желтая</t>
  </si>
  <si>
    <t>90075-60028</t>
  </si>
  <si>
    <t>Патрон</t>
  </si>
  <si>
    <t>90159-50388</t>
  </si>
  <si>
    <t>90189-05142</t>
  </si>
  <si>
    <t>90981-13075</t>
  </si>
  <si>
    <t>Лампа Н11 12V 55W</t>
  </si>
  <si>
    <t>90981-13081</t>
  </si>
  <si>
    <t>Лампа Н11 12V55W</t>
  </si>
  <si>
    <t>81210-0D042</t>
  </si>
  <si>
    <t>Фара противотуманная правая</t>
  </si>
  <si>
    <t>81220-0D042</t>
  </si>
  <si>
    <t>Фара противотуманная левая</t>
  </si>
  <si>
    <t>81730-52100</t>
  </si>
  <si>
    <t>Указатель поворота</t>
  </si>
  <si>
    <t>81740-52050</t>
  </si>
  <si>
    <t>81551-33550</t>
  </si>
  <si>
    <t>Фонарь задний</t>
  </si>
  <si>
    <t>81561-33550</t>
  </si>
  <si>
    <t>81558-33550</t>
  </si>
  <si>
    <t>81568-33550</t>
  </si>
  <si>
    <t>81581-33220</t>
  </si>
  <si>
    <t>81591-33200</t>
  </si>
  <si>
    <t>52562-33040</t>
  </si>
  <si>
    <t>Крепеж заднего бампера</t>
  </si>
  <si>
    <t>90075-60026</t>
  </si>
  <si>
    <t>90981-13044</t>
  </si>
  <si>
    <t>Лампа 12VW21/5W W3x16q</t>
  </si>
  <si>
    <t>90981-11059</t>
  </si>
  <si>
    <t>Лампа 12V16W</t>
  </si>
  <si>
    <t>90981-13043</t>
  </si>
  <si>
    <t>Лампа 12VW21W W3x16d</t>
  </si>
  <si>
    <t>28800-YZZAG</t>
  </si>
  <si>
    <t>Аккумулятор  70АН</t>
  </si>
  <si>
    <t>90981-11062</t>
  </si>
  <si>
    <t>Лампа</t>
  </si>
  <si>
    <t>90981-11020</t>
  </si>
  <si>
    <t>Лампа 12V3.8W</t>
  </si>
  <si>
    <t>81910-48012</t>
  </si>
  <si>
    <t>Отражатель бампера</t>
  </si>
  <si>
    <t>81920-48012</t>
  </si>
  <si>
    <t>Отражатель</t>
  </si>
  <si>
    <t>90159-40246</t>
  </si>
  <si>
    <t>Винт самонарезающий 17x4</t>
  </si>
  <si>
    <t>91651-40620</t>
  </si>
  <si>
    <t>84540-33010</t>
  </si>
  <si>
    <t>Выключатель нейтральной передачи</t>
  </si>
  <si>
    <t>89615-20090</t>
  </si>
  <si>
    <t>Датчик детонации</t>
  </si>
  <si>
    <t>82715-33B40</t>
  </si>
  <si>
    <t>91671-80612</t>
  </si>
  <si>
    <t>89465-33360</t>
  </si>
  <si>
    <t>Датчик кислорода</t>
  </si>
  <si>
    <t>89465-33420</t>
  </si>
  <si>
    <t>91551-80825</t>
  </si>
  <si>
    <t>83530-28020</t>
  </si>
  <si>
    <t>Датчик давления масла</t>
  </si>
  <si>
    <t>83530-60020</t>
  </si>
  <si>
    <t>85942-58010</t>
  </si>
  <si>
    <t>Реле</t>
  </si>
  <si>
    <t>89257-30060</t>
  </si>
  <si>
    <t>Контроллер вентилятора</t>
  </si>
  <si>
    <t>82663-33110</t>
  </si>
  <si>
    <t>Крышка</t>
  </si>
  <si>
    <t>82740-33030</t>
  </si>
  <si>
    <t>Блок</t>
  </si>
  <si>
    <t>90987-02025</t>
  </si>
  <si>
    <t>90987-02027</t>
  </si>
  <si>
    <t>28300-28010</t>
  </si>
  <si>
    <t>82610-33090</t>
  </si>
  <si>
    <t>82663-33170</t>
  </si>
  <si>
    <t>82620-33050</t>
  </si>
  <si>
    <t>82620-33080</t>
  </si>
  <si>
    <t>82620-33070</t>
  </si>
  <si>
    <t>90982-09020</t>
  </si>
  <si>
    <t>Предохранитель 7,5А mini (без ножек)</t>
  </si>
  <si>
    <t>90982-09021</t>
  </si>
  <si>
    <t>Предохранитель 10А mini (без ножек)</t>
  </si>
  <si>
    <t>90982-09022</t>
  </si>
  <si>
    <t>Предохранитель 15А mini (без ножек)</t>
  </si>
  <si>
    <t>90982-09023</t>
  </si>
  <si>
    <t>Предохранитель 20А mini(6e3 ножек)</t>
  </si>
  <si>
    <t>90982-09024</t>
  </si>
  <si>
    <t>Предохранитель 25А mini (без ножек)</t>
  </si>
  <si>
    <t>90982-09025</t>
  </si>
  <si>
    <t>Предохранитель ЗОА mini</t>
  </si>
  <si>
    <t>82616-58010</t>
  </si>
  <si>
    <t>Предохранитель</t>
  </si>
  <si>
    <t>84345-51010</t>
  </si>
  <si>
    <t>Концевой выключатель стоп сигналов</t>
  </si>
  <si>
    <t>84340-19025</t>
  </si>
  <si>
    <t>85530-42010</t>
  </si>
  <si>
    <t>Гнездо прикуривателя</t>
  </si>
  <si>
    <t>85520-28010</t>
  </si>
  <si>
    <t>Прикуриватель</t>
  </si>
  <si>
    <t>89650-33331</t>
  </si>
  <si>
    <t>Блок управления</t>
  </si>
  <si>
    <t>84306-39015</t>
  </si>
  <si>
    <t>Контакт спиральный</t>
  </si>
  <si>
    <t>89245-39015</t>
  </si>
  <si>
    <t>Датчик</t>
  </si>
  <si>
    <t>84307-33070</t>
  </si>
  <si>
    <t>Проводка</t>
  </si>
  <si>
    <t>93560-14010</t>
  </si>
  <si>
    <t>Винт самонарезающий 13x4</t>
  </si>
  <si>
    <t>83320-33100</t>
  </si>
  <si>
    <t>Датчик уровня топлива</t>
  </si>
  <si>
    <t>84040-33100</t>
  </si>
  <si>
    <t>Блок управления стеклоподъемником</t>
  </si>
  <si>
    <t>84231-60070</t>
  </si>
  <si>
    <t>Концевик</t>
  </si>
  <si>
    <t>84840-28030</t>
  </si>
  <si>
    <t>Выключатель</t>
  </si>
  <si>
    <t>89407-41010</t>
  </si>
  <si>
    <t>90166-70001</t>
  </si>
  <si>
    <t>90164-40103</t>
  </si>
  <si>
    <t>90179-06178</t>
  </si>
  <si>
    <t>90153-50010</t>
  </si>
  <si>
    <t>90430-12005</t>
  </si>
  <si>
    <t>84633-48020</t>
  </si>
  <si>
    <t>84632-34011</t>
  </si>
  <si>
    <t>89413-33030</t>
  </si>
  <si>
    <t>89170-33620</t>
  </si>
  <si>
    <t>89173-39465</t>
  </si>
  <si>
    <t>91671-A0616</t>
  </si>
  <si>
    <t>89543-33090</t>
  </si>
  <si>
    <t>Датчик абс</t>
  </si>
  <si>
    <t>89348-33100-A0</t>
  </si>
  <si>
    <t>Крепеж датчика</t>
  </si>
  <si>
    <t>89348-33100-B0</t>
  </si>
  <si>
    <t>89348-33100-B1</t>
  </si>
  <si>
    <t>89348-33100-B2</t>
  </si>
  <si>
    <t>89348-33100-C0</t>
  </si>
  <si>
    <t>89348-33090</t>
  </si>
  <si>
    <t>89943-42010</t>
  </si>
  <si>
    <t>89944-42010</t>
  </si>
  <si>
    <t>Пластина датчика дождя</t>
  </si>
  <si>
    <t>85150-33270</t>
  </si>
  <si>
    <t>Тяга стеклоочистителя</t>
  </si>
  <si>
    <t>85214-68020</t>
  </si>
  <si>
    <t>Резинка щетки с/очистителя</t>
  </si>
  <si>
    <t>Щетка с/очистителя 650мм (передняя левая)</t>
  </si>
  <si>
    <t>Щетка с/очистителя 450мм (передняя правая)</t>
  </si>
  <si>
    <t>85221-33340</t>
  </si>
  <si>
    <t>Поводок стеклоочистителя</t>
  </si>
  <si>
    <t>90176-10005</t>
  </si>
  <si>
    <t>85381-30150</t>
  </si>
  <si>
    <t>Форсунка омывателя</t>
  </si>
  <si>
    <t>85330-47010</t>
  </si>
  <si>
    <t>Мотор омывателя</t>
  </si>
  <si>
    <t>85312-21020</t>
  </si>
  <si>
    <t>Фильтр омывателя</t>
  </si>
  <si>
    <t>85371-33010</t>
  </si>
  <si>
    <t>85321-28020</t>
  </si>
  <si>
    <t>Клапан</t>
  </si>
  <si>
    <t>85336-60300</t>
  </si>
  <si>
    <t>Защита бачка омывателя</t>
  </si>
  <si>
    <t>85355-33130</t>
  </si>
  <si>
    <t>Бачок омывателя</t>
  </si>
  <si>
    <t>85316-33320</t>
  </si>
  <si>
    <t>Крышка бачка омывателя</t>
  </si>
  <si>
    <t>90099-33803</t>
  </si>
  <si>
    <t>85384-33010</t>
  </si>
  <si>
    <t>85394-33010</t>
  </si>
  <si>
    <t>85207-33040</t>
  </si>
  <si>
    <t>Привод форсунки омывателя</t>
  </si>
  <si>
    <t>85208-33040</t>
  </si>
  <si>
    <t>Актуатор форсунки</t>
  </si>
  <si>
    <t>90075-15057</t>
  </si>
  <si>
    <t>90075-15053</t>
  </si>
  <si>
    <t>Шланг омывателя фар</t>
  </si>
  <si>
    <t>90075-15072</t>
  </si>
  <si>
    <t>85280-47010</t>
  </si>
  <si>
    <t>Мотор омывателя фар</t>
  </si>
  <si>
    <t>90075-17001</t>
  </si>
  <si>
    <t>Переходник</t>
  </si>
  <si>
    <t>90075-91002</t>
  </si>
  <si>
    <t>91653-A0616</t>
  </si>
  <si>
    <t>90099-32089</t>
  </si>
  <si>
    <t>86790-33080</t>
  </si>
  <si>
    <t>Камера заднего вида</t>
  </si>
  <si>
    <t>86100-0W250</t>
  </si>
  <si>
    <t>86510-28130</t>
  </si>
  <si>
    <t>Сигнал звуковой</t>
  </si>
  <si>
    <t>86520-28180</t>
  </si>
  <si>
    <t>90119-08718</t>
  </si>
  <si>
    <t>87910-33A10</t>
  </si>
  <si>
    <t>Зеркало</t>
  </si>
  <si>
    <t>87940-33A00</t>
  </si>
  <si>
    <t>87915-33020-C0</t>
  </si>
  <si>
    <t>Накладка зеркала</t>
  </si>
  <si>
    <t>88501-48311</t>
  </si>
  <si>
    <t>Испаритель</t>
  </si>
  <si>
    <t>87107-33120</t>
  </si>
  <si>
    <t>Радиатор отопителя</t>
  </si>
  <si>
    <t>87103-48080</t>
  </si>
  <si>
    <t>Мотор отопителя</t>
  </si>
  <si>
    <t>88899-33040</t>
  </si>
  <si>
    <t>Рамка фильтра</t>
  </si>
  <si>
    <t>90159-60383</t>
  </si>
  <si>
    <t>Винт самонарезающий 24 х 6</t>
  </si>
  <si>
    <t>93568-55016</t>
  </si>
  <si>
    <t>88790-22131</t>
  </si>
  <si>
    <t>Датчик температуры окружающей среды Япония</t>
  </si>
  <si>
    <t>88335-14020</t>
  </si>
  <si>
    <t>Кольцо уплотнительное</t>
  </si>
  <si>
    <t>93319-15008</t>
  </si>
  <si>
    <t>90099-07114</t>
  </si>
  <si>
    <t>90099-07063</t>
  </si>
  <si>
    <t>90099-04349</t>
  </si>
  <si>
    <t>88460-33140</t>
  </si>
  <si>
    <t>Радиатор кондиционера</t>
  </si>
  <si>
    <t>88375-30290</t>
  </si>
  <si>
    <t>Колпачек клапана</t>
  </si>
  <si>
    <t>88719-33020</t>
  </si>
  <si>
    <t>90080-43037</t>
  </si>
  <si>
    <t>Прокладка сливной пробки картера двигателя</t>
  </si>
  <si>
    <t>04152-31090</t>
  </si>
  <si>
    <t xml:space="preserve">Фильтр масляный </t>
  </si>
  <si>
    <t>17801-28030</t>
  </si>
  <si>
    <t xml:space="preserve">Фильтр воздушный </t>
  </si>
  <si>
    <t>08974-00820</t>
  </si>
  <si>
    <t xml:space="preserve">Фильтр салона угольный </t>
  </si>
  <si>
    <t>87139-YZZ16</t>
  </si>
  <si>
    <t xml:space="preserve">Фильтр салона </t>
  </si>
  <si>
    <t>04465-33471</t>
  </si>
  <si>
    <t xml:space="preserve">Колодки тормозные (передние) </t>
  </si>
  <si>
    <t>04466-33200</t>
  </si>
  <si>
    <t xml:space="preserve">Колодки тормозные (задние) </t>
  </si>
  <si>
    <t>48815-33100</t>
  </si>
  <si>
    <t>Втулка переднего стабилизатора</t>
  </si>
  <si>
    <t>48818-33100</t>
  </si>
  <si>
    <t xml:space="preserve">Втулка заднего стабилизатора </t>
  </si>
  <si>
    <t>11201-50050</t>
  </si>
  <si>
    <t>Крышка клапанов</t>
  </si>
  <si>
    <t>11193-50010</t>
  </si>
  <si>
    <t>11213-50031</t>
  </si>
  <si>
    <t>Прокладка клапанной крышки</t>
  </si>
  <si>
    <t>11101-59195</t>
  </si>
  <si>
    <t>Головка блока цилиндров LH</t>
  </si>
  <si>
    <t>11214-50011</t>
  </si>
  <si>
    <t>11102-59055</t>
  </si>
  <si>
    <t>Головка блока цилиндров RH</t>
  </si>
  <si>
    <t>90919-05036</t>
  </si>
  <si>
    <t>90341-27006</t>
  </si>
  <si>
    <t>90430-27005</t>
  </si>
  <si>
    <t>11122-20020</t>
  </si>
  <si>
    <t>Направляющая клапана</t>
  </si>
  <si>
    <t>11123-20020</t>
  </si>
  <si>
    <t>11126-20020</t>
  </si>
  <si>
    <t>11127-20020</t>
  </si>
  <si>
    <t>15678-46020</t>
  </si>
  <si>
    <t>Фильтр</t>
  </si>
  <si>
    <t>90311-71002</t>
  </si>
  <si>
    <t>90430-37004</t>
  </si>
  <si>
    <t>Прокладка уплотнительная</t>
  </si>
  <si>
    <t>11209-50230</t>
  </si>
  <si>
    <t>90520-22025</t>
  </si>
  <si>
    <t>13041-50031-02</t>
  </si>
  <si>
    <t>Комплект вкладышей шатунных</t>
  </si>
  <si>
    <t>13041-50031-04</t>
  </si>
  <si>
    <t>Вкладыш шатунный</t>
  </si>
  <si>
    <t>13201-50032</t>
  </si>
  <si>
    <t>Шатун</t>
  </si>
  <si>
    <t>13411-50070</t>
  </si>
  <si>
    <t>Вал коленчатый</t>
  </si>
  <si>
    <t>11071-50021-02</t>
  </si>
  <si>
    <t>Вкладыш коренной</t>
  </si>
  <si>
    <t>11701-50032-04</t>
  </si>
  <si>
    <t>Комплект вкладышей коренных</t>
  </si>
  <si>
    <t>11701-50032-05</t>
  </si>
  <si>
    <t>11011-50010</t>
  </si>
  <si>
    <t>Комплект стопорных полуколец</t>
  </si>
  <si>
    <t>12204-50030</t>
  </si>
  <si>
    <t>90179-14069</t>
  </si>
  <si>
    <t>Гайка 13 х 1,5 х 13 х 19</t>
  </si>
  <si>
    <t>90179-08153</t>
  </si>
  <si>
    <t>Гайка 7 х   х 8 х 12</t>
  </si>
  <si>
    <t>90341-12023</t>
  </si>
  <si>
    <t>Пробка Япония</t>
  </si>
  <si>
    <t>12111-50190</t>
  </si>
  <si>
    <t>Поддон масляный</t>
  </si>
  <si>
    <t>90253-11021</t>
  </si>
  <si>
    <t>90250-10113</t>
  </si>
  <si>
    <t>Шпилька</t>
  </si>
  <si>
    <t>15301-50150</t>
  </si>
  <si>
    <t>Щуп масляный</t>
  </si>
  <si>
    <t>96721-19010</t>
  </si>
  <si>
    <t>11304-50020</t>
  </si>
  <si>
    <t>11308-50030</t>
  </si>
  <si>
    <t>11361-50030</t>
  </si>
  <si>
    <t>90311-95012</t>
  </si>
  <si>
    <t>Сальник коленвала</t>
  </si>
  <si>
    <t>96721-24025</t>
  </si>
  <si>
    <t>11302-50040</t>
  </si>
  <si>
    <t>90913-02112</t>
  </si>
  <si>
    <t>Колпачок маслосъемный</t>
  </si>
  <si>
    <t>90913-02113</t>
  </si>
  <si>
    <t>13503-50011</t>
  </si>
  <si>
    <t>Ролик натяжной</t>
  </si>
  <si>
    <t>13505-50030</t>
  </si>
  <si>
    <t>13501-50060</t>
  </si>
  <si>
    <t>Вал распределительный</t>
  </si>
  <si>
    <t>13050-50021</t>
  </si>
  <si>
    <t>Шкив распредвала</t>
  </si>
  <si>
    <t>13540-50030</t>
  </si>
  <si>
    <t>13568-59095</t>
  </si>
  <si>
    <t xml:space="preserve">Ремень ГРМ </t>
  </si>
  <si>
    <t>13741-50030</t>
  </si>
  <si>
    <t>90105-10248</t>
  </si>
  <si>
    <t>13711-50060</t>
  </si>
  <si>
    <t>Клапан впускной</t>
  </si>
  <si>
    <t>90913-03028</t>
  </si>
  <si>
    <t>Сухарь</t>
  </si>
  <si>
    <t>13753-50750</t>
  </si>
  <si>
    <t>13753-50770</t>
  </si>
  <si>
    <t>13753-50800</t>
  </si>
  <si>
    <t>13715-50070</t>
  </si>
  <si>
    <t>Клапан выпускной</t>
  </si>
  <si>
    <t>90501-29059</t>
  </si>
  <si>
    <t>90311-43006</t>
  </si>
  <si>
    <t>90253-13017</t>
  </si>
  <si>
    <t>16281-50030</t>
  </si>
  <si>
    <t>Патрубок</t>
  </si>
  <si>
    <t>90301-67004</t>
  </si>
  <si>
    <t>16620-0W101</t>
  </si>
  <si>
    <t xml:space="preserve">Натяжитель ремня в сборе </t>
  </si>
  <si>
    <t>16603-0W030</t>
  </si>
  <si>
    <t>Ролик опорный нижний</t>
  </si>
  <si>
    <t>16100-59276</t>
  </si>
  <si>
    <t>Насос водяной  бензин</t>
  </si>
  <si>
    <t>90105-10246</t>
  </si>
  <si>
    <t>16604-50030</t>
  </si>
  <si>
    <t>Ролик опорный верхний</t>
  </si>
  <si>
    <t>16307-50012</t>
  </si>
  <si>
    <t>Корпус помпы</t>
  </si>
  <si>
    <t>16210-50101</t>
  </si>
  <si>
    <t>Вискомуфта</t>
  </si>
  <si>
    <t>17700-38170</t>
  </si>
  <si>
    <t>Корпус воздушного фильтра</t>
  </si>
  <si>
    <t>17751-38050</t>
  </si>
  <si>
    <t>17880-50070</t>
  </si>
  <si>
    <t>96111-10950</t>
  </si>
  <si>
    <t>22204-75030</t>
  </si>
  <si>
    <t>Датчик расхода воздуха</t>
  </si>
  <si>
    <t>90119-06942</t>
  </si>
  <si>
    <t>93315-14010</t>
  </si>
  <si>
    <t>Винт 12х4</t>
  </si>
  <si>
    <t>90917-06066</t>
  </si>
  <si>
    <t>Прокладка глушителя</t>
  </si>
  <si>
    <t>90917-06085</t>
  </si>
  <si>
    <t>17430-50320</t>
  </si>
  <si>
    <t>Труба глушителя</t>
  </si>
  <si>
    <t>90080-46263</t>
  </si>
  <si>
    <t>17450-50140</t>
  </si>
  <si>
    <t>17410-50500</t>
  </si>
  <si>
    <t>Труба глушителя (катализатор правый)</t>
  </si>
  <si>
    <t>90917-06090</t>
  </si>
  <si>
    <t>90917-06089</t>
  </si>
  <si>
    <t>17565-28010</t>
  </si>
  <si>
    <t>Подушка глушителя</t>
  </si>
  <si>
    <t>17565-31050</t>
  </si>
  <si>
    <t>90119-08B02</t>
  </si>
  <si>
    <t>90105-10388</t>
  </si>
  <si>
    <t>Болт 44 х 10 х 1,25</t>
  </si>
  <si>
    <t>90179-06007</t>
  </si>
  <si>
    <t>Гайка 5 х 0,8 х 6 х 10</t>
  </si>
  <si>
    <t>90179-10070</t>
  </si>
  <si>
    <t>Гайка 10 х 1,25 х 13 х 14</t>
  </si>
  <si>
    <t>17173-50030</t>
  </si>
  <si>
    <t>90126-10015</t>
  </si>
  <si>
    <t>Шпилька 46 х 10 х 1,25</t>
  </si>
  <si>
    <t>90126-10033</t>
  </si>
  <si>
    <t>17198-50010</t>
  </si>
  <si>
    <t>17120-50020</t>
  </si>
  <si>
    <t>Коллектор впускной</t>
  </si>
  <si>
    <t>17171-50030</t>
  </si>
  <si>
    <t>Прокладка впускного коллектора</t>
  </si>
  <si>
    <t>16571-50240</t>
  </si>
  <si>
    <t>Патрубок радиатора</t>
  </si>
  <si>
    <t>96136-54801</t>
  </si>
  <si>
    <t>16361-50110</t>
  </si>
  <si>
    <t>Крыльчатка</t>
  </si>
  <si>
    <t>16572-50220</t>
  </si>
  <si>
    <t>90467-43002</t>
  </si>
  <si>
    <t>16711-50220</t>
  </si>
  <si>
    <t>Диффузор вентилятора</t>
  </si>
  <si>
    <t>91621-60840</t>
  </si>
  <si>
    <t>16477-50220</t>
  </si>
  <si>
    <t>16341-50020</t>
  </si>
  <si>
    <t>96761-24019</t>
  </si>
  <si>
    <t>16346-50010</t>
  </si>
  <si>
    <t>96761-35035</t>
  </si>
  <si>
    <t>17610-0C010</t>
  </si>
  <si>
    <t>Насос</t>
  </si>
  <si>
    <t>90919-01210</t>
  </si>
  <si>
    <t xml:space="preserve">Свеча зажигания </t>
  </si>
  <si>
    <t>90919-02259</t>
  </si>
  <si>
    <t>Катушка зажигания</t>
  </si>
  <si>
    <t>90179-06158</t>
  </si>
  <si>
    <t>90099-10223</t>
  </si>
  <si>
    <t>Подшипник генератора</t>
  </si>
  <si>
    <t>27060-50390</t>
  </si>
  <si>
    <t>Генератор</t>
  </si>
  <si>
    <t>27330-58460</t>
  </si>
  <si>
    <t>Ротор</t>
  </si>
  <si>
    <t>27384-50030</t>
  </si>
  <si>
    <t>Держатель</t>
  </si>
  <si>
    <t>27370-58460</t>
  </si>
  <si>
    <t>Держатель щеток генератора</t>
  </si>
  <si>
    <t>27360-50440</t>
  </si>
  <si>
    <t>Обмотка генератора</t>
  </si>
  <si>
    <t>23280-50050</t>
  </si>
  <si>
    <t>Регулятор давления</t>
  </si>
  <si>
    <t>90430-12026</t>
  </si>
  <si>
    <t>23291-41010</t>
  </si>
  <si>
    <t>Гаситель колебаний</t>
  </si>
  <si>
    <t>23232-41081</t>
  </si>
  <si>
    <t>90301-07037</t>
  </si>
  <si>
    <t>28100-50101</t>
  </si>
  <si>
    <t>Стартер</t>
  </si>
  <si>
    <t>28140-54380</t>
  </si>
  <si>
    <t>Держатель щеток стартера</t>
  </si>
  <si>
    <t>28150-50110</t>
  </si>
  <si>
    <t>28160-75120</t>
  </si>
  <si>
    <t xml:space="preserve">Якорь </t>
  </si>
  <si>
    <t>96711-24040</t>
  </si>
  <si>
    <t>90389-08005</t>
  </si>
  <si>
    <t>35970-60060</t>
  </si>
  <si>
    <t>90179-08233</t>
  </si>
  <si>
    <t>90468-14033</t>
  </si>
  <si>
    <t>04351-60470</t>
  </si>
  <si>
    <t>35000-60B70</t>
  </si>
  <si>
    <t>32116-50010</t>
  </si>
  <si>
    <t>Распорка</t>
  </si>
  <si>
    <t>32101-50010</t>
  </si>
  <si>
    <t>Маховик</t>
  </si>
  <si>
    <t>35370-50030</t>
  </si>
  <si>
    <t>35322-50030</t>
  </si>
  <si>
    <t>35322-50050</t>
  </si>
  <si>
    <t>35321-50030</t>
  </si>
  <si>
    <t>35321-50050</t>
  </si>
  <si>
    <t>90311-38083</t>
  </si>
  <si>
    <t>32000-60280</t>
  </si>
  <si>
    <t>32117-50010</t>
  </si>
  <si>
    <t>91619-61250</t>
  </si>
  <si>
    <t>35178-30010</t>
  </si>
  <si>
    <t>Прокладка сливной пробки поддона АКПП</t>
  </si>
  <si>
    <t>90341-10011</t>
  </si>
  <si>
    <t>Пробка</t>
  </si>
  <si>
    <t>90341-10021</t>
  </si>
  <si>
    <t>35106-60180</t>
  </si>
  <si>
    <t>Поддон АКП</t>
  </si>
  <si>
    <t>35168-60010</t>
  </si>
  <si>
    <t>35634-60020</t>
  </si>
  <si>
    <t>Диск ATM</t>
  </si>
  <si>
    <t>35633-60070</t>
  </si>
  <si>
    <t>Диск АКПП</t>
  </si>
  <si>
    <t>90520-99074</t>
  </si>
  <si>
    <t>35635-60010</t>
  </si>
  <si>
    <t>35635-60020</t>
  </si>
  <si>
    <t>35635-60050</t>
  </si>
  <si>
    <t>35635-60060</t>
  </si>
  <si>
    <t>35648-60010</t>
  </si>
  <si>
    <t>Пластина</t>
  </si>
  <si>
    <t>35649-60030</t>
  </si>
  <si>
    <t>90520-99082</t>
  </si>
  <si>
    <t>35677-60030</t>
  </si>
  <si>
    <t>35649-60040</t>
  </si>
  <si>
    <t>35649-60050</t>
  </si>
  <si>
    <t>35649-60060</t>
  </si>
  <si>
    <t>35649-60070</t>
  </si>
  <si>
    <t>35649-60080</t>
  </si>
  <si>
    <t>35649-60090</t>
  </si>
  <si>
    <t>35672-60020</t>
  </si>
  <si>
    <t>35659-60020</t>
  </si>
  <si>
    <t>35667-60020</t>
  </si>
  <si>
    <t>35647-60010</t>
  </si>
  <si>
    <t>91611-B0614</t>
  </si>
  <si>
    <t>35250-60010</t>
  </si>
  <si>
    <t>Соленоид</t>
  </si>
  <si>
    <t>90301-28008</t>
  </si>
  <si>
    <t>35410-60610</t>
  </si>
  <si>
    <t>Блок клапанов</t>
  </si>
  <si>
    <t>35240-60020</t>
  </si>
  <si>
    <t>35210-50010</t>
  </si>
  <si>
    <t>35290-34010</t>
  </si>
  <si>
    <t>90301-31014</t>
  </si>
  <si>
    <t>35330-60050</t>
  </si>
  <si>
    <t xml:space="preserve">Фильтр ATM </t>
  </si>
  <si>
    <t>35280-30050</t>
  </si>
  <si>
    <t>35230-60010</t>
  </si>
  <si>
    <t>Катушка</t>
  </si>
  <si>
    <t>91511-C0625</t>
  </si>
  <si>
    <t>Болт 31 х 6 х 1,0</t>
  </si>
  <si>
    <t>35750-60010</t>
  </si>
  <si>
    <t>Механизм планетарный</t>
  </si>
  <si>
    <t>35763-60020</t>
  </si>
  <si>
    <t>35689-60150</t>
  </si>
  <si>
    <t>35684-50010</t>
  </si>
  <si>
    <t>35679-60010</t>
  </si>
  <si>
    <t>90520-99080</t>
  </si>
  <si>
    <t>35692-60010</t>
  </si>
  <si>
    <t>35671-60010</t>
  </si>
  <si>
    <t>35698-60010</t>
  </si>
  <si>
    <t>Циллиндр</t>
  </si>
  <si>
    <t>90520-99075</t>
  </si>
  <si>
    <t>35678-60010</t>
  </si>
  <si>
    <t>35066-60030</t>
  </si>
  <si>
    <t>Набор фрикционов ATM</t>
  </si>
  <si>
    <t>35681-60020</t>
  </si>
  <si>
    <t>35691-60010</t>
  </si>
  <si>
    <t>35676-60080</t>
  </si>
  <si>
    <t>Диск фрикционный ATM</t>
  </si>
  <si>
    <t>35676-60090</t>
  </si>
  <si>
    <t>35676-60100</t>
  </si>
  <si>
    <t>90466-16004</t>
  </si>
  <si>
    <t>91551-80614</t>
  </si>
  <si>
    <t>90301-20012</t>
  </si>
  <si>
    <t>36100-60A92</t>
  </si>
  <si>
    <t>Коробка раздаточная</t>
  </si>
  <si>
    <t>36103-60360</t>
  </si>
  <si>
    <t>90311-50039</t>
  </si>
  <si>
    <t>90341-18006</t>
  </si>
  <si>
    <t>33309-34020</t>
  </si>
  <si>
    <t>90179-24011</t>
  </si>
  <si>
    <t>90301-31003</t>
  </si>
  <si>
    <t>36179-60010</t>
  </si>
  <si>
    <t>Дефлектор картера</t>
  </si>
  <si>
    <t>90301-15004</t>
  </si>
  <si>
    <t>90363-40083</t>
  </si>
  <si>
    <t>90179-14063</t>
  </si>
  <si>
    <t>90521-75009</t>
  </si>
  <si>
    <t>12157-10010</t>
  </si>
  <si>
    <t>Прокладка сливной пробки</t>
  </si>
  <si>
    <t>90520-44040</t>
  </si>
  <si>
    <t>90311-47012</t>
  </si>
  <si>
    <t>Сальник привода</t>
  </si>
  <si>
    <t>90311-47013</t>
  </si>
  <si>
    <t>90341-24014</t>
  </si>
  <si>
    <t>90430-24003</t>
  </si>
  <si>
    <t>Прокладка сливной пробки переднего дифференциала</t>
  </si>
  <si>
    <t>90341-18066</t>
  </si>
  <si>
    <t>90363-47002</t>
  </si>
  <si>
    <t>Подшипник полуоси</t>
  </si>
  <si>
    <t>41337-60020</t>
  </si>
  <si>
    <t>91552-01035</t>
  </si>
  <si>
    <t>90179-22029</t>
  </si>
  <si>
    <t>91641-H0820</t>
  </si>
  <si>
    <t>96137-41301</t>
  </si>
  <si>
    <t>4260B-60090</t>
  </si>
  <si>
    <t>90310-63001</t>
  </si>
  <si>
    <t>90520-46014</t>
  </si>
  <si>
    <t>90208-49001</t>
  </si>
  <si>
    <t>42423-34040</t>
  </si>
  <si>
    <t>42301-60030</t>
  </si>
  <si>
    <t>Полуось</t>
  </si>
  <si>
    <t>90301-88004</t>
  </si>
  <si>
    <t>42431-60290</t>
  </si>
  <si>
    <t>42441-34020</t>
  </si>
  <si>
    <t>Кожух тормозной защитный</t>
  </si>
  <si>
    <t>42443-60020</t>
  </si>
  <si>
    <t>Прокладка маслоотражающая задних тормозов</t>
  </si>
  <si>
    <t>90942-02083</t>
  </si>
  <si>
    <t>Шпилька колеса 51 х 14 х 1,5</t>
  </si>
  <si>
    <t>42450-60070</t>
  </si>
  <si>
    <t>Ступица с подшипником задняя</t>
  </si>
  <si>
    <t>42460-60030</t>
  </si>
  <si>
    <t>41204-60060</t>
  </si>
  <si>
    <t>90311-45028</t>
  </si>
  <si>
    <t>41341-55013</t>
  </si>
  <si>
    <t>90366-50054</t>
  </si>
  <si>
    <t>90564-40004</t>
  </si>
  <si>
    <t>90564-40006</t>
  </si>
  <si>
    <t>90564-40007</t>
  </si>
  <si>
    <t>90564-40008</t>
  </si>
  <si>
    <t>90564-40009</t>
  </si>
  <si>
    <t>90564-40010</t>
  </si>
  <si>
    <t>90564-40011</t>
  </si>
  <si>
    <t>90564-40012</t>
  </si>
  <si>
    <t>90564-40013</t>
  </si>
  <si>
    <t>90564-40014</t>
  </si>
  <si>
    <t>90564-40015</t>
  </si>
  <si>
    <t>90564-40016</t>
  </si>
  <si>
    <t>90564-40017</t>
  </si>
  <si>
    <t>90564-40018</t>
  </si>
  <si>
    <t>90564-40019</t>
  </si>
  <si>
    <t>90564-40020</t>
  </si>
  <si>
    <t>90564-40021</t>
  </si>
  <si>
    <t>90564-40022</t>
  </si>
  <si>
    <t>90564-40023</t>
  </si>
  <si>
    <t>41231-60040</t>
  </si>
  <si>
    <t>41110-60A20</t>
  </si>
  <si>
    <t>Редуктор</t>
  </si>
  <si>
    <t>91611-60814</t>
  </si>
  <si>
    <t>04412-60450</t>
  </si>
  <si>
    <t>Ремкомплект цилиндра сцепления</t>
  </si>
  <si>
    <t>90930-03097</t>
  </si>
  <si>
    <t>Сапун</t>
  </si>
  <si>
    <t>42110-60A51</t>
  </si>
  <si>
    <t>Картер заднего моста</t>
  </si>
  <si>
    <t>90116-10074</t>
  </si>
  <si>
    <t>90341-18040</t>
  </si>
  <si>
    <t>42181-60060</t>
  </si>
  <si>
    <t>Прокладка редуктора</t>
  </si>
  <si>
    <t>37140-60550</t>
  </si>
  <si>
    <t>Вал карданный</t>
  </si>
  <si>
    <t>90201-11013</t>
  </si>
  <si>
    <t>90178-11001</t>
  </si>
  <si>
    <t>04371-60070</t>
  </si>
  <si>
    <t>Крестовина LC80</t>
  </si>
  <si>
    <t>90105-11044</t>
  </si>
  <si>
    <t>37110-60B10</t>
  </si>
  <si>
    <t>43430-60071</t>
  </si>
  <si>
    <t>90521-37010</t>
  </si>
  <si>
    <t>41336-35020</t>
  </si>
  <si>
    <t>43403-60030</t>
  </si>
  <si>
    <t>Шрус</t>
  </si>
  <si>
    <t>43460-69175</t>
  </si>
  <si>
    <t>04427-60090</t>
  </si>
  <si>
    <t>Комплект пыльников шруса</t>
  </si>
  <si>
    <t>04437-60050</t>
  </si>
  <si>
    <t>90304-94001</t>
  </si>
  <si>
    <t>91672-L1240</t>
  </si>
  <si>
    <t>90301-99182</t>
  </si>
  <si>
    <t>95381-04045</t>
  </si>
  <si>
    <t>90312-87001</t>
  </si>
  <si>
    <t>Сальник ступицы LC200/LX570</t>
  </si>
  <si>
    <t>43512-60180</t>
  </si>
  <si>
    <t>90316-83001</t>
  </si>
  <si>
    <t xml:space="preserve">Сальник ступицы </t>
  </si>
  <si>
    <t>43570-60030</t>
  </si>
  <si>
    <t>Ступица  (для текущего ремонта)</t>
  </si>
  <si>
    <t>43502-60190</t>
  </si>
  <si>
    <t>90179-32007</t>
  </si>
  <si>
    <t>43514-34020</t>
  </si>
  <si>
    <t>Колпачек колесный</t>
  </si>
  <si>
    <t>91511-B0614</t>
  </si>
  <si>
    <t>45203-60140</t>
  </si>
  <si>
    <t>Вал рулевой</t>
  </si>
  <si>
    <t>45025-60170</t>
  </si>
  <si>
    <t>45817-60020</t>
  </si>
  <si>
    <t>45220-60230</t>
  </si>
  <si>
    <t>45020-30A60</t>
  </si>
  <si>
    <t>Актуатор</t>
  </si>
  <si>
    <t>44310-60590</t>
  </si>
  <si>
    <t>Насос ГУРа</t>
  </si>
  <si>
    <t>44360-60290</t>
  </si>
  <si>
    <t>Бачок жидкости гура</t>
  </si>
  <si>
    <t>90467-21010</t>
  </si>
  <si>
    <t>90466-16002</t>
  </si>
  <si>
    <t>44327-30040</t>
  </si>
  <si>
    <t>90401-16034</t>
  </si>
  <si>
    <t>44402-60031</t>
  </si>
  <si>
    <t>Радиатор масляный</t>
  </si>
  <si>
    <t>44410-60840</t>
  </si>
  <si>
    <t>Шланг гидроусилителя руля</t>
  </si>
  <si>
    <t>90467-16019</t>
  </si>
  <si>
    <t>46420-60090</t>
  </si>
  <si>
    <t>Трос стояночного тормоза</t>
  </si>
  <si>
    <t>91621-G0816</t>
  </si>
  <si>
    <t>46530-60020</t>
  </si>
  <si>
    <t>90015-DY007</t>
  </si>
  <si>
    <t>94151-21201</t>
  </si>
  <si>
    <t>46504-60360</t>
  </si>
  <si>
    <t>90252-04003</t>
  </si>
  <si>
    <t>94622-41400</t>
  </si>
  <si>
    <t>94151-21441</t>
  </si>
  <si>
    <t>90171-16009</t>
  </si>
  <si>
    <t>45047-69145</t>
  </si>
  <si>
    <t>Наконечник рулевой тяги</t>
  </si>
  <si>
    <t>45046-69235</t>
  </si>
  <si>
    <t>Наконечник рулевой</t>
  </si>
  <si>
    <t>45535-60020</t>
  </si>
  <si>
    <t>Пыльник</t>
  </si>
  <si>
    <t>45503-60030</t>
  </si>
  <si>
    <t>Тяга рулевая</t>
  </si>
  <si>
    <t>44200-60170</t>
  </si>
  <si>
    <t>Рулевой механизм</t>
  </si>
  <si>
    <t>90170-22005</t>
  </si>
  <si>
    <t>96134-52600</t>
  </si>
  <si>
    <t>90460-76001</t>
  </si>
  <si>
    <t>45713-60040</t>
  </si>
  <si>
    <t>Демпфер рулевой</t>
  </si>
  <si>
    <t>45188-60010</t>
  </si>
  <si>
    <t>45117-60020</t>
  </si>
  <si>
    <t>Кнопка сигнала</t>
  </si>
  <si>
    <t>45130-60380-E0</t>
  </si>
  <si>
    <t>Подушка безопасности водителя</t>
  </si>
  <si>
    <t>04945-60080</t>
  </si>
  <si>
    <t>Комплект пластин тормозных колодок</t>
  </si>
  <si>
    <t>04947-60140</t>
  </si>
  <si>
    <t>04478-60070</t>
  </si>
  <si>
    <t>Ремонтный набор втулок</t>
  </si>
  <si>
    <t>47730-60280</t>
  </si>
  <si>
    <t>Суппорт тормозной</t>
  </si>
  <si>
    <t>47750-60280</t>
  </si>
  <si>
    <t>47704-60090</t>
  </si>
  <si>
    <t>90240-06024</t>
  </si>
  <si>
    <t>Палец</t>
  </si>
  <si>
    <t>47743-60280</t>
  </si>
  <si>
    <t>47748-60280</t>
  </si>
  <si>
    <t>Пружина плоская</t>
  </si>
  <si>
    <t>47731-60280</t>
  </si>
  <si>
    <t>04946-60120</t>
  </si>
  <si>
    <t>04948-60040</t>
  </si>
  <si>
    <t>Комплект защелок</t>
  </si>
  <si>
    <t>04479-60270</t>
  </si>
  <si>
    <t>Комплект ремонтный заднего тормозного суппорта</t>
  </si>
  <si>
    <t>47830-60080</t>
  </si>
  <si>
    <t>Цилиндр тормозной</t>
  </si>
  <si>
    <t>47850-60070</t>
  </si>
  <si>
    <t>47771-22030</t>
  </si>
  <si>
    <t>47547-12030</t>
  </si>
  <si>
    <t>47769-35010</t>
  </si>
  <si>
    <t>47715-43010</t>
  </si>
  <si>
    <t>47775-35010</t>
  </si>
  <si>
    <t>Пыльник направляющей поршня суппорта</t>
  </si>
  <si>
    <t>47831-60080</t>
  </si>
  <si>
    <t>43211-60190</t>
  </si>
  <si>
    <t>43212-60190</t>
  </si>
  <si>
    <t>90105-18011</t>
  </si>
  <si>
    <t>48625-60020</t>
  </si>
  <si>
    <t>48626-60020</t>
  </si>
  <si>
    <t>90171-18004</t>
  </si>
  <si>
    <t>90171-14011</t>
  </si>
  <si>
    <t>48304-60140</t>
  </si>
  <si>
    <t>Отбойник</t>
  </si>
  <si>
    <t>48198-34010</t>
  </si>
  <si>
    <t>43324-69085</t>
  </si>
  <si>
    <t>Чехол шарового пальца</t>
  </si>
  <si>
    <t>48610-60060</t>
  </si>
  <si>
    <t>Рычаг верхний правый</t>
  </si>
  <si>
    <t>48630-60030</t>
  </si>
  <si>
    <t>Рычаг верхний левый</t>
  </si>
  <si>
    <t>90948-02194</t>
  </si>
  <si>
    <t>90105-16086</t>
  </si>
  <si>
    <t>94151-21601</t>
  </si>
  <si>
    <t>48068-60030</t>
  </si>
  <si>
    <t xml:space="preserve">Рычаг нижний правый </t>
  </si>
  <si>
    <t>48069-60030</t>
  </si>
  <si>
    <t xml:space="preserve">Рычаг нижний левый </t>
  </si>
  <si>
    <t>48190-34010</t>
  </si>
  <si>
    <t>48654-60040</t>
  </si>
  <si>
    <t>Шарнир нижнего рычага</t>
  </si>
  <si>
    <t>48655-60040</t>
  </si>
  <si>
    <t>Сайленблок</t>
  </si>
  <si>
    <t>48409-34041</t>
  </si>
  <si>
    <t>Болт регулировочный</t>
  </si>
  <si>
    <t>48452-34011</t>
  </si>
  <si>
    <t>90119-18006</t>
  </si>
  <si>
    <t>90178-18003</t>
  </si>
  <si>
    <t>90201-19011</t>
  </si>
  <si>
    <t>90468-16029</t>
  </si>
  <si>
    <t>90252-04009</t>
  </si>
  <si>
    <t>48131-60D21</t>
  </si>
  <si>
    <t>48131-60C81</t>
  </si>
  <si>
    <t>48510-69405</t>
  </si>
  <si>
    <t>48810-60060</t>
  </si>
  <si>
    <t>Тяга переднего стабилизатора</t>
  </si>
  <si>
    <t>48820-60081</t>
  </si>
  <si>
    <t>48804-60120</t>
  </si>
  <si>
    <t>94151-21401</t>
  </si>
  <si>
    <t>44327-30030</t>
  </si>
  <si>
    <t>48876-60020</t>
  </si>
  <si>
    <t>Амортизатор стабилизатора поперечной устойчивости</t>
  </si>
  <si>
    <t>488A0-60010</t>
  </si>
  <si>
    <t>91674-80828</t>
  </si>
  <si>
    <t>90301-19015</t>
  </si>
  <si>
    <t>96711-19014</t>
  </si>
  <si>
    <t>90129-08001</t>
  </si>
  <si>
    <t>48231-60E30</t>
  </si>
  <si>
    <t>Пружина задняя</t>
  </si>
  <si>
    <t>48231-60B00</t>
  </si>
  <si>
    <t>48306-60221</t>
  </si>
  <si>
    <t>Отбойник амортизатора</t>
  </si>
  <si>
    <t>48720-60070</t>
  </si>
  <si>
    <t>Тяга задней подвески</t>
  </si>
  <si>
    <t>90385-19010</t>
  </si>
  <si>
    <t>90105-14186</t>
  </si>
  <si>
    <t>90170-14029</t>
  </si>
  <si>
    <t>Гайка 13 х 1,5 х 11 х 24</t>
  </si>
  <si>
    <t>90177-14003</t>
  </si>
  <si>
    <t>90901-19052</t>
  </si>
  <si>
    <t>90948-02173</t>
  </si>
  <si>
    <t>90948-02170</t>
  </si>
  <si>
    <t>90948-02184</t>
  </si>
  <si>
    <t>48530-69445</t>
  </si>
  <si>
    <t>Амортизатор задний левый (правый)</t>
  </si>
  <si>
    <t>48740-60150</t>
  </si>
  <si>
    <t>Тяга подвески</t>
  </si>
  <si>
    <t>90385-13013</t>
  </si>
  <si>
    <t xml:space="preserve">Втулка стабилизатора </t>
  </si>
  <si>
    <t>48817-60010</t>
  </si>
  <si>
    <t>Втулка стабилизатора</t>
  </si>
  <si>
    <t>90948-02201</t>
  </si>
  <si>
    <t>90948-02202</t>
  </si>
  <si>
    <t>91674-E1028</t>
  </si>
  <si>
    <t>90387-10175</t>
  </si>
  <si>
    <t>48006-60021</t>
  </si>
  <si>
    <t>Корпус</t>
  </si>
  <si>
    <t>48830-60050</t>
  </si>
  <si>
    <t>Тяга заднего стабилизатора</t>
  </si>
  <si>
    <t>48886-60020</t>
  </si>
  <si>
    <t>90178-14006</t>
  </si>
  <si>
    <t>Гайка с фланцем</t>
  </si>
  <si>
    <t>91672-L1285</t>
  </si>
  <si>
    <t>94151-21241</t>
  </si>
  <si>
    <t>94188-01001</t>
  </si>
  <si>
    <t>51408-60030</t>
  </si>
  <si>
    <t>51409-60030</t>
  </si>
  <si>
    <t>Защита</t>
  </si>
  <si>
    <t>51420-60080</t>
  </si>
  <si>
    <t>Крышка двигателя</t>
  </si>
  <si>
    <t>90119-08862</t>
  </si>
  <si>
    <t>90119-08516</t>
  </si>
  <si>
    <t>94188-01201</t>
  </si>
  <si>
    <t>52201-60060</t>
  </si>
  <si>
    <t>52202-60040</t>
  </si>
  <si>
    <t>52203-60090</t>
  </si>
  <si>
    <t>52204-60090</t>
  </si>
  <si>
    <t>52217-60060</t>
  </si>
  <si>
    <t>52217-60070</t>
  </si>
  <si>
    <t>52218-34010</t>
  </si>
  <si>
    <t>90440-31002</t>
  </si>
  <si>
    <t>91611-G0820</t>
  </si>
  <si>
    <t>52021-60190</t>
  </si>
  <si>
    <t>52025-60030</t>
  </si>
  <si>
    <t>52026-60030</t>
  </si>
  <si>
    <t>52115-60141</t>
  </si>
  <si>
    <t>52116-60181</t>
  </si>
  <si>
    <t>52119-60994</t>
  </si>
  <si>
    <t xml:space="preserve">Бампер передний </t>
  </si>
  <si>
    <t>52521-60080</t>
  </si>
  <si>
    <t>Накладка переднего бампера</t>
  </si>
  <si>
    <t>52541-60050</t>
  </si>
  <si>
    <t>52611-60050</t>
  </si>
  <si>
    <t>Амортизатор бампера</t>
  </si>
  <si>
    <t>53112-60040</t>
  </si>
  <si>
    <t>Решетка</t>
  </si>
  <si>
    <t>53113-60030</t>
  </si>
  <si>
    <t>90166-60003</t>
  </si>
  <si>
    <t>90178-10016</t>
  </si>
  <si>
    <t>90179-06127</t>
  </si>
  <si>
    <t>52114-60050</t>
  </si>
  <si>
    <t>91651-A0616</t>
  </si>
  <si>
    <t>Болт 20 х 6 х 1,0</t>
  </si>
  <si>
    <t>53879-58010</t>
  </si>
  <si>
    <t>52542-60020</t>
  </si>
  <si>
    <t>52491-60010</t>
  </si>
  <si>
    <t>90467-05138</t>
  </si>
  <si>
    <t>52155-60070</t>
  </si>
  <si>
    <t>52156-60070</t>
  </si>
  <si>
    <t>Кронштейн заднего бампера левый</t>
  </si>
  <si>
    <t>52159-60956</t>
  </si>
  <si>
    <t>52162-60040</t>
  </si>
  <si>
    <t>Накладка заднего бампера</t>
  </si>
  <si>
    <t>52172-60050</t>
  </si>
  <si>
    <t>52615-60030</t>
  </si>
  <si>
    <t>58357-60020</t>
  </si>
  <si>
    <t>58356-60010</t>
  </si>
  <si>
    <t>90109-06330</t>
  </si>
  <si>
    <t>53039-60010</t>
  </si>
  <si>
    <t>53101-60621</t>
  </si>
  <si>
    <t xml:space="preserve">Решетка радиатора </t>
  </si>
  <si>
    <t>53117-60060</t>
  </si>
  <si>
    <t>Кронштейн решетки радиатора</t>
  </si>
  <si>
    <t>90467-13075</t>
  </si>
  <si>
    <t>53301-60590</t>
  </si>
  <si>
    <t>53341-60340</t>
  </si>
  <si>
    <t>Утеплитель капота</t>
  </si>
  <si>
    <t>53397-60010</t>
  </si>
  <si>
    <t>53801-60B80</t>
  </si>
  <si>
    <t xml:space="preserve">Крыло переднее правое </t>
  </si>
  <si>
    <t>53802-60B50</t>
  </si>
  <si>
    <t xml:space="preserve">Крыло переднее левое </t>
  </si>
  <si>
    <t>53805-60020</t>
  </si>
  <si>
    <t>53882-16030</t>
  </si>
  <si>
    <t>Накладка (квадрат)</t>
  </si>
  <si>
    <t>53806-60020</t>
  </si>
  <si>
    <t>90467-10186</t>
  </si>
  <si>
    <t>53851-60180</t>
  </si>
  <si>
    <t>53852-60090</t>
  </si>
  <si>
    <t>53827-60020</t>
  </si>
  <si>
    <t>53828-60040</t>
  </si>
  <si>
    <t>Накладка переднего крыла</t>
  </si>
  <si>
    <t>90467-10005-C0</t>
  </si>
  <si>
    <t>90159-60215</t>
  </si>
  <si>
    <t>53808-60070</t>
  </si>
  <si>
    <t>53876-60060</t>
  </si>
  <si>
    <t>90109-06375</t>
  </si>
  <si>
    <t>53875-60120</t>
  </si>
  <si>
    <t>Подкрылок правый</t>
  </si>
  <si>
    <t>53807-60131</t>
  </si>
  <si>
    <t>53410-60060</t>
  </si>
  <si>
    <t>Петля капота</t>
  </si>
  <si>
    <t>53420-60050</t>
  </si>
  <si>
    <t>53497-50020</t>
  </si>
  <si>
    <t>53578-50010</t>
  </si>
  <si>
    <t>53629-60070</t>
  </si>
  <si>
    <t>90119-06686</t>
  </si>
  <si>
    <t>53440-69085</t>
  </si>
  <si>
    <t>53450-69085</t>
  </si>
  <si>
    <t>53630-60140</t>
  </si>
  <si>
    <t>53557-60010</t>
  </si>
  <si>
    <t>90119-06651</t>
  </si>
  <si>
    <t>53510-60270</t>
  </si>
  <si>
    <t>Замок капота</t>
  </si>
  <si>
    <t>90119-06932</t>
  </si>
  <si>
    <t>58724-60010</t>
  </si>
  <si>
    <t>Пластиковая защита задняя левая</t>
  </si>
  <si>
    <t>58723-60010</t>
  </si>
  <si>
    <t>57014-60010</t>
  </si>
  <si>
    <t>Балка</t>
  </si>
  <si>
    <t>58111-60A40</t>
  </si>
  <si>
    <t>Панель пола</t>
  </si>
  <si>
    <t>51759-60111</t>
  </si>
  <si>
    <t>Крышка боковая задняя</t>
  </si>
  <si>
    <t>51773-60150</t>
  </si>
  <si>
    <t>Крышка порога передняя правая</t>
  </si>
  <si>
    <t>51774-60150</t>
  </si>
  <si>
    <t>Крышка левой подножки</t>
  </si>
  <si>
    <t>51775-60090</t>
  </si>
  <si>
    <t>Крышка ступени</t>
  </si>
  <si>
    <t>51781-60261</t>
  </si>
  <si>
    <t xml:space="preserve">Порог правый </t>
  </si>
  <si>
    <t>51782-60251</t>
  </si>
  <si>
    <t>Панель подножки</t>
  </si>
  <si>
    <t>51779-60111</t>
  </si>
  <si>
    <t>51785-60010</t>
  </si>
  <si>
    <t>Пластина установочная подножки</t>
  </si>
  <si>
    <t>51793-60170</t>
  </si>
  <si>
    <t>Кронштейн крепления подножки</t>
  </si>
  <si>
    <t>51795-60090</t>
  </si>
  <si>
    <t>51796-60030</t>
  </si>
  <si>
    <t>51797-60110</t>
  </si>
  <si>
    <t>Крепление ступени</t>
  </si>
  <si>
    <t>90269-04008</t>
  </si>
  <si>
    <t>91641-C0614</t>
  </si>
  <si>
    <t>93567-15018</t>
  </si>
  <si>
    <t>51791-60020</t>
  </si>
  <si>
    <t>51792-60010</t>
  </si>
  <si>
    <t>56101-60908</t>
  </si>
  <si>
    <t>55703-60290</t>
  </si>
  <si>
    <t>55717-60050</t>
  </si>
  <si>
    <t>55718-60060</t>
  </si>
  <si>
    <t>55708-60101</t>
  </si>
  <si>
    <t>90467-08108</t>
  </si>
  <si>
    <t>55799-60020</t>
  </si>
  <si>
    <t>56115-30100</t>
  </si>
  <si>
    <t>56117-60100</t>
  </si>
  <si>
    <t xml:space="preserve">Уплотнитель ветрового стекла </t>
  </si>
  <si>
    <t>56165-60010</t>
  </si>
  <si>
    <t>75531-60050</t>
  </si>
  <si>
    <t xml:space="preserve">Молдинг ветрового стекла верхний </t>
  </si>
  <si>
    <t>55330-60210</t>
  </si>
  <si>
    <t>73960-60170</t>
  </si>
  <si>
    <t>55400-60030-E0</t>
  </si>
  <si>
    <t>55011-60050</t>
  </si>
  <si>
    <t>55408-60110</t>
  </si>
  <si>
    <t>Элемент панели приборов</t>
  </si>
  <si>
    <t>55510-60010</t>
  </si>
  <si>
    <t>Накладка динамика</t>
  </si>
  <si>
    <t>55409-60020</t>
  </si>
  <si>
    <t>Накладка панели</t>
  </si>
  <si>
    <t>55607-60110</t>
  </si>
  <si>
    <t>55606-60080</t>
  </si>
  <si>
    <t>55432-60430-E0</t>
  </si>
  <si>
    <t>73900-60010-E0</t>
  </si>
  <si>
    <t>55680-60130</t>
  </si>
  <si>
    <t>Воздуховод</t>
  </si>
  <si>
    <t>73990-60010-E0</t>
  </si>
  <si>
    <t>55670-60190</t>
  </si>
  <si>
    <t>55403-60010-C0</t>
  </si>
  <si>
    <t>62710-60B00</t>
  </si>
  <si>
    <t>62720-60B30</t>
  </si>
  <si>
    <t>Стекло боковины заднее левое</t>
  </si>
  <si>
    <t>55714-60070</t>
  </si>
  <si>
    <t>61014-60030</t>
  </si>
  <si>
    <t>61062-60100</t>
  </si>
  <si>
    <t>61109-60080</t>
  </si>
  <si>
    <t>Усилитель стойки</t>
  </si>
  <si>
    <t>61132-60220</t>
  </si>
  <si>
    <t>Стойка кузова</t>
  </si>
  <si>
    <t>61312-60240</t>
  </si>
  <si>
    <t>Стойка боковины</t>
  </si>
  <si>
    <t>61402-60060</t>
  </si>
  <si>
    <t>61428-60010</t>
  </si>
  <si>
    <t>61503-60130</t>
  </si>
  <si>
    <t>60162-60870</t>
  </si>
  <si>
    <t>Крыло заднее левое</t>
  </si>
  <si>
    <t>61632-60080</t>
  </si>
  <si>
    <t>61634-60150</t>
  </si>
  <si>
    <t>61644-60060</t>
  </si>
  <si>
    <t>61646-60080</t>
  </si>
  <si>
    <t>Надставка арки</t>
  </si>
  <si>
    <t>61666-60060</t>
  </si>
  <si>
    <t>61968-60080</t>
  </si>
  <si>
    <t>91631-B0625</t>
  </si>
  <si>
    <t>93560-54012</t>
  </si>
  <si>
    <t>55633-60040</t>
  </si>
  <si>
    <t>58460-35012</t>
  </si>
  <si>
    <t>Опора кузова</t>
  </si>
  <si>
    <t>90467-05164-C0</t>
  </si>
  <si>
    <t>58521-60040</t>
  </si>
  <si>
    <t>63111-60580</t>
  </si>
  <si>
    <t>63107-60040</t>
  </si>
  <si>
    <t>Усилитель крыши</t>
  </si>
  <si>
    <t>90119-08B13</t>
  </si>
  <si>
    <t>63185-42020</t>
  </si>
  <si>
    <t>63187-60040</t>
  </si>
  <si>
    <t>Кожух</t>
  </si>
  <si>
    <t>63479-60020</t>
  </si>
  <si>
    <t>90119-08C47</t>
  </si>
  <si>
    <t>63201-60090</t>
  </si>
  <si>
    <t xml:space="preserve">Стекло люка </t>
  </si>
  <si>
    <t>63203-60060</t>
  </si>
  <si>
    <t>Рамка люка</t>
  </si>
  <si>
    <t>63205-60010</t>
  </si>
  <si>
    <t>Крепление люка</t>
  </si>
  <si>
    <t>63217-60050</t>
  </si>
  <si>
    <t>63251-60050</t>
  </si>
  <si>
    <t>Уплотнитель стекла люка</t>
  </si>
  <si>
    <t>91511-C0818</t>
  </si>
  <si>
    <t>62903-60091</t>
  </si>
  <si>
    <t>62904-60061</t>
  </si>
  <si>
    <t>62170-60080</t>
  </si>
  <si>
    <t>62180-60060</t>
  </si>
  <si>
    <t>62311-60141</t>
  </si>
  <si>
    <t>Уплотнитель двери</t>
  </si>
  <si>
    <t>62312-60141</t>
  </si>
  <si>
    <t>62331-60081</t>
  </si>
  <si>
    <t>62332-60081</t>
  </si>
  <si>
    <t>62210-60170-E0</t>
  </si>
  <si>
    <t>Накладка стойки</t>
  </si>
  <si>
    <t>62220-60170-E0</t>
  </si>
  <si>
    <t>62217-35010</t>
  </si>
  <si>
    <t>62420-60120-E0</t>
  </si>
  <si>
    <t>Обивка</t>
  </si>
  <si>
    <t>90950-08004</t>
  </si>
  <si>
    <t>Клипса обивки стойки лобового стекла верхняя (01.2006 - 05.2007)</t>
  </si>
  <si>
    <t>75498-60050</t>
  </si>
  <si>
    <t>64439-60011</t>
  </si>
  <si>
    <t>64449-60011</t>
  </si>
  <si>
    <t>Облицовка замка задняя левая</t>
  </si>
  <si>
    <t>63381-60010</t>
  </si>
  <si>
    <t>63311-60530-E0</t>
  </si>
  <si>
    <t>Обивка крыши</t>
  </si>
  <si>
    <t>69205-60120</t>
  </si>
  <si>
    <t>69206-60120</t>
  </si>
  <si>
    <t>Ручка двери внутренняя</t>
  </si>
  <si>
    <t>69242-60060</t>
  </si>
  <si>
    <t>Прокладка ручки</t>
  </si>
  <si>
    <t>69242-60070</t>
  </si>
  <si>
    <t>69227-60060-C0</t>
  </si>
  <si>
    <t>69241-60050</t>
  </si>
  <si>
    <t>69210-60100-C0</t>
  </si>
  <si>
    <t>69415-33010</t>
  </si>
  <si>
    <t>69770-60040</t>
  </si>
  <si>
    <t>Трос замка</t>
  </si>
  <si>
    <t>90189-06018</t>
  </si>
  <si>
    <t>67407-60060</t>
  </si>
  <si>
    <t>68113-60300</t>
  </si>
  <si>
    <t>68114-60300</t>
  </si>
  <si>
    <t>Стекло задней двери</t>
  </si>
  <si>
    <t>68123-60290</t>
  </si>
  <si>
    <t>Стекло окна задней двери</t>
  </si>
  <si>
    <t>68142-60060</t>
  </si>
  <si>
    <t>68188-60060</t>
  </si>
  <si>
    <t>Уплотнитель форточки</t>
  </si>
  <si>
    <t>75923-60020</t>
  </si>
  <si>
    <t>75924-60020</t>
  </si>
  <si>
    <t>75935-60010</t>
  </si>
  <si>
    <t>75936-60010</t>
  </si>
  <si>
    <t>67003-60410</t>
  </si>
  <si>
    <t>Дверь задняя правая</t>
  </si>
  <si>
    <t>67004-60410</t>
  </si>
  <si>
    <t xml:space="preserve">Дверь задняя левая </t>
  </si>
  <si>
    <t>91635-B0614</t>
  </si>
  <si>
    <t>90151-50016</t>
  </si>
  <si>
    <t>75937-60010</t>
  </si>
  <si>
    <t>75938-60010</t>
  </si>
  <si>
    <t>75953-60010</t>
  </si>
  <si>
    <t>75954-60010</t>
  </si>
  <si>
    <t>67871-60110</t>
  </si>
  <si>
    <t>67872-60110</t>
  </si>
  <si>
    <t>90541-09069</t>
  </si>
  <si>
    <t>Подушка Япония</t>
  </si>
  <si>
    <t>67675-60010</t>
  </si>
  <si>
    <t>75765-60010</t>
  </si>
  <si>
    <t>69802-60080</t>
  </si>
  <si>
    <t>Регулятор</t>
  </si>
  <si>
    <t>85720-72011</t>
  </si>
  <si>
    <t>Мотор стеклоподъемника</t>
  </si>
  <si>
    <t>Болт 16 х 6 х 1,0</t>
  </si>
  <si>
    <t>69201-60040</t>
  </si>
  <si>
    <t>Механизм замка ручки двери</t>
  </si>
  <si>
    <t>69202-60010</t>
  </si>
  <si>
    <t>69040-53100</t>
  </si>
  <si>
    <t>69750-60030</t>
  </si>
  <si>
    <t>69217-60120-C0</t>
  </si>
  <si>
    <t>Накладка ручки двери</t>
  </si>
  <si>
    <t>67861-60150</t>
  </si>
  <si>
    <t>67862-60150</t>
  </si>
  <si>
    <t>75925-60010</t>
  </si>
  <si>
    <t>75926-60010</t>
  </si>
  <si>
    <t>75927-60010</t>
  </si>
  <si>
    <t>75928-60010</t>
  </si>
  <si>
    <t>68610-60111</t>
  </si>
  <si>
    <t>Ограничитель открывания двери</t>
  </si>
  <si>
    <t>68620-60101</t>
  </si>
  <si>
    <t>67923-60010</t>
  </si>
  <si>
    <t>67924-60010</t>
  </si>
  <si>
    <t>Подножка</t>
  </si>
  <si>
    <t>67404-60110</t>
  </si>
  <si>
    <t>Направляющая стекла</t>
  </si>
  <si>
    <t>75921-60030</t>
  </si>
  <si>
    <t>75922-60030</t>
  </si>
  <si>
    <t>68141-60070</t>
  </si>
  <si>
    <t>68151-60060</t>
  </si>
  <si>
    <t>90189-04200</t>
  </si>
  <si>
    <t>67001-60630</t>
  </si>
  <si>
    <t>Дверь передняя правая</t>
  </si>
  <si>
    <t>67002-60630</t>
  </si>
  <si>
    <t>68101-60630</t>
  </si>
  <si>
    <t>68102-60630</t>
  </si>
  <si>
    <t>Стекло передней двери</t>
  </si>
  <si>
    <t>67674-60010</t>
  </si>
  <si>
    <t>62217-13010</t>
  </si>
  <si>
    <t>68171-60070</t>
  </si>
  <si>
    <t>68780-60040</t>
  </si>
  <si>
    <t>68750-60080</t>
  </si>
  <si>
    <t>68760-60060</t>
  </si>
  <si>
    <t>68770-60040</t>
  </si>
  <si>
    <t>69804-35080</t>
  </si>
  <si>
    <t>69906-0C020</t>
  </si>
  <si>
    <t>65061-60330</t>
  </si>
  <si>
    <t>Панель задней двери</t>
  </si>
  <si>
    <t>67005-60D51</t>
  </si>
  <si>
    <t xml:space="preserve">Дверь задняя </t>
  </si>
  <si>
    <t>67881-60120</t>
  </si>
  <si>
    <t>68281-60030</t>
  </si>
  <si>
    <t>76801-60180</t>
  </si>
  <si>
    <t>Панель декоративная</t>
  </si>
  <si>
    <t>64818-60030</t>
  </si>
  <si>
    <t>64819-60030</t>
  </si>
  <si>
    <t>64827-60040</t>
  </si>
  <si>
    <t>64828-60040</t>
  </si>
  <si>
    <t>68105-60250</t>
  </si>
  <si>
    <t>75573-60070</t>
  </si>
  <si>
    <t>75574-60020</t>
  </si>
  <si>
    <t>68294-26030</t>
  </si>
  <si>
    <t>67395-60050</t>
  </si>
  <si>
    <t>67771-58010</t>
  </si>
  <si>
    <t>65706-60030</t>
  </si>
  <si>
    <t>Трос ограничитель</t>
  </si>
  <si>
    <t>66110-60030</t>
  </si>
  <si>
    <t>68810-28040</t>
  </si>
  <si>
    <t>68846-60010</t>
  </si>
  <si>
    <t>Упор двери</t>
  </si>
  <si>
    <t>68950-69155</t>
  </si>
  <si>
    <t>Амортизатор двери</t>
  </si>
  <si>
    <t>68960-69115</t>
  </si>
  <si>
    <t>69195-60011</t>
  </si>
  <si>
    <t>69478-60020</t>
  </si>
  <si>
    <t>69350-60140</t>
  </si>
  <si>
    <t>Замок багажника</t>
  </si>
  <si>
    <t>69450-60040</t>
  </si>
  <si>
    <t>Упор задней двери</t>
  </si>
  <si>
    <t>90105-08187</t>
  </si>
  <si>
    <t>90119-06911</t>
  </si>
  <si>
    <t>90119-08892</t>
  </si>
  <si>
    <t>90148-60073</t>
  </si>
  <si>
    <t>90179-08096</t>
  </si>
  <si>
    <t>90950-01690</t>
  </si>
  <si>
    <t>69005-6C252</t>
  </si>
  <si>
    <t>Комплект личинок замков</t>
  </si>
  <si>
    <t>69515-30320</t>
  </si>
  <si>
    <t>Заготовка ключа</t>
  </si>
  <si>
    <t>89745-52030</t>
  </si>
  <si>
    <t>Элемент питания CR1632</t>
  </si>
  <si>
    <t>89904-60780</t>
  </si>
  <si>
    <t xml:space="preserve">Датчик ключа </t>
  </si>
  <si>
    <t>71705-60280-E0</t>
  </si>
  <si>
    <t>Накладка спинки сиденья</t>
  </si>
  <si>
    <t>90167-40044</t>
  </si>
  <si>
    <t>82666-58030</t>
  </si>
  <si>
    <t>94185-60600</t>
  </si>
  <si>
    <t>74102-60190</t>
  </si>
  <si>
    <t xml:space="preserve">Пепельница </t>
  </si>
  <si>
    <t>74130-60140</t>
  </si>
  <si>
    <t>Пепельница</t>
  </si>
  <si>
    <t>69339-12010</t>
  </si>
  <si>
    <t>Наклейка информационная</t>
  </si>
  <si>
    <t>74543-60450</t>
  </si>
  <si>
    <t>74511-48020</t>
  </si>
  <si>
    <t>Табличка с VIN (спец. заказ)</t>
  </si>
  <si>
    <t>74543-60430</t>
  </si>
  <si>
    <t>74596-60010</t>
  </si>
  <si>
    <t>74404-60150</t>
  </si>
  <si>
    <t>74451-60080</t>
  </si>
  <si>
    <t>74431-10060</t>
  </si>
  <si>
    <t>Подставка под АКБ</t>
  </si>
  <si>
    <t>90119-08974</t>
  </si>
  <si>
    <t>74336-52010</t>
  </si>
  <si>
    <t>74646-60020</t>
  </si>
  <si>
    <t>74645-60020</t>
  </si>
  <si>
    <t>74611-60030</t>
  </si>
  <si>
    <t>67749-60010</t>
  </si>
  <si>
    <t>74612-60080</t>
  </si>
  <si>
    <t>90152-50027</t>
  </si>
  <si>
    <t>90975-02132</t>
  </si>
  <si>
    <t>Эмблема решетки радиатора</t>
  </si>
  <si>
    <t>75445-60140</t>
  </si>
  <si>
    <t>Эмблема задней двери</t>
  </si>
  <si>
    <t>90975-02129</t>
  </si>
  <si>
    <t>Эмблема задняя</t>
  </si>
  <si>
    <t>60117-60010</t>
  </si>
  <si>
    <t>60118-60010</t>
  </si>
  <si>
    <t>75534-60071</t>
  </si>
  <si>
    <t>75553-60040</t>
  </si>
  <si>
    <t>75554-60040</t>
  </si>
  <si>
    <t>75555-60020</t>
  </si>
  <si>
    <t>75561-60010</t>
  </si>
  <si>
    <t>75596-35030</t>
  </si>
  <si>
    <t>75710-60070</t>
  </si>
  <si>
    <t>75720-60070</t>
  </si>
  <si>
    <t>75730-60050</t>
  </si>
  <si>
    <t>90044-67440</t>
  </si>
  <si>
    <t>75850-60040-C0</t>
  </si>
  <si>
    <t>75860-60040-C0</t>
  </si>
  <si>
    <t>75867-30130</t>
  </si>
  <si>
    <t>76924-13020</t>
  </si>
  <si>
    <t>75755-60040</t>
  </si>
  <si>
    <t>75756-60040</t>
  </si>
  <si>
    <t>75761-60040</t>
  </si>
  <si>
    <t>75547-51021</t>
  </si>
  <si>
    <t>75548-60021</t>
  </si>
  <si>
    <t>58709-60070</t>
  </si>
  <si>
    <t>90467-09127</t>
  </si>
  <si>
    <t>76621-60150</t>
  </si>
  <si>
    <t xml:space="preserve">Брызговик передний правый </t>
  </si>
  <si>
    <t>76626-60240</t>
  </si>
  <si>
    <t>76625-60240</t>
  </si>
  <si>
    <t>76622-60120</t>
  </si>
  <si>
    <t>76889-44020</t>
  </si>
  <si>
    <t>73210-60691-E0</t>
  </si>
  <si>
    <t>Ремень безопасности</t>
  </si>
  <si>
    <t>73220-60551-E0</t>
  </si>
  <si>
    <t>73230-60480-E0</t>
  </si>
  <si>
    <t>Фиксатор ремня безопасности</t>
  </si>
  <si>
    <t>73240-60330-E0</t>
  </si>
  <si>
    <t>90183-05016</t>
  </si>
  <si>
    <t>90179-05011</t>
  </si>
  <si>
    <t>Гайка 5 х   х 6 х 10</t>
  </si>
  <si>
    <t>90179-06264</t>
  </si>
  <si>
    <t>90301-08019</t>
  </si>
  <si>
    <t>77001-60801</t>
  </si>
  <si>
    <t>77169-47030</t>
  </si>
  <si>
    <t>Прокладка топливного фильтра</t>
  </si>
  <si>
    <t xml:space="preserve">7702060352 </t>
  </si>
  <si>
    <t xml:space="preserve">Насос топливный </t>
  </si>
  <si>
    <t>77602-60110</t>
  </si>
  <si>
    <t>77606-60170</t>
  </si>
  <si>
    <t>Защита топливного бака</t>
  </si>
  <si>
    <t>77697-60010</t>
  </si>
  <si>
    <t>Защита бака</t>
  </si>
  <si>
    <t>90179-08234</t>
  </si>
  <si>
    <t>90468-14032</t>
  </si>
  <si>
    <t>91651-B0820</t>
  </si>
  <si>
    <t>77144-47020</t>
  </si>
  <si>
    <t xml:space="preserve">Крышка бензобака </t>
  </si>
  <si>
    <t>77377-35010</t>
  </si>
  <si>
    <t>Крепеж топливный</t>
  </si>
  <si>
    <t>77277-60130</t>
  </si>
  <si>
    <t>77350-60090</t>
  </si>
  <si>
    <t>Лючок бензобака</t>
  </si>
  <si>
    <t>77360-35040</t>
  </si>
  <si>
    <t>81195-60060</t>
  </si>
  <si>
    <t>Крепеж фары</t>
  </si>
  <si>
    <t>81125-60D00</t>
  </si>
  <si>
    <t>Лампа HB3U 12V 60W</t>
  </si>
  <si>
    <t>Лампа H11 12V 55W</t>
  </si>
  <si>
    <t>81130-60D12</t>
  </si>
  <si>
    <t xml:space="preserve">Фара правая </t>
  </si>
  <si>
    <t>81170-60C82</t>
  </si>
  <si>
    <t>Фара левая  (с электрокорректором)</t>
  </si>
  <si>
    <t>85661-12010</t>
  </si>
  <si>
    <t>Корректор фары</t>
  </si>
  <si>
    <t>81481-60072</t>
  </si>
  <si>
    <t>Кронштейн противотуманной фары</t>
  </si>
  <si>
    <t>81482-60062</t>
  </si>
  <si>
    <t>81211-60221</t>
  </si>
  <si>
    <t>81221-60141</t>
  </si>
  <si>
    <t>90075-02727</t>
  </si>
  <si>
    <t>90981-13047</t>
  </si>
  <si>
    <t>Лампа HB4 12V 51W</t>
  </si>
  <si>
    <t>81730-51011</t>
  </si>
  <si>
    <t>Повторитель поворота</t>
  </si>
  <si>
    <t>81730-53011</t>
  </si>
  <si>
    <t>81731-51011</t>
  </si>
  <si>
    <t>Линза поворотника</t>
  </si>
  <si>
    <t>90075-60001</t>
  </si>
  <si>
    <t>90075-60005</t>
  </si>
  <si>
    <t>81496-28010</t>
  </si>
  <si>
    <t>90109-06350</t>
  </si>
  <si>
    <t>81952-22010</t>
  </si>
  <si>
    <t>90467-09075</t>
  </si>
  <si>
    <t>90467-09112</t>
  </si>
  <si>
    <t>81581-60180</t>
  </si>
  <si>
    <t xml:space="preserve">Фонарь задний правый </t>
  </si>
  <si>
    <t>81591-60210</t>
  </si>
  <si>
    <t>Фонарь задний левый</t>
  </si>
  <si>
    <t>52562-60040</t>
  </si>
  <si>
    <t>Кронштейн заднего бампера</t>
  </si>
  <si>
    <t>52563-60040</t>
  </si>
  <si>
    <t>81551-60820</t>
  </si>
  <si>
    <t>Фонарь задний правый</t>
  </si>
  <si>
    <t>81561-60750</t>
  </si>
  <si>
    <t xml:space="preserve">Фонарь задний левый </t>
  </si>
  <si>
    <t>81555-60820</t>
  </si>
  <si>
    <t>Пучок проводов</t>
  </si>
  <si>
    <t>81271-60332</t>
  </si>
  <si>
    <t>Фонарь освещения номерного знака</t>
  </si>
  <si>
    <t>90075-99011</t>
  </si>
  <si>
    <t>81270-60332</t>
  </si>
  <si>
    <t>91631-B0614</t>
  </si>
  <si>
    <t>90159-60303</t>
  </si>
  <si>
    <t>82165-60270</t>
  </si>
  <si>
    <t>82675-60020</t>
  </si>
  <si>
    <t>82821-60200</t>
  </si>
  <si>
    <t>Крышка клеммы аккумулятора</t>
  </si>
  <si>
    <t>28899-31080</t>
  </si>
  <si>
    <t>Изолятор АКБ</t>
  </si>
  <si>
    <t>28898-46020</t>
  </si>
  <si>
    <t>81360-60020-E0</t>
  </si>
  <si>
    <t>Фонарь</t>
  </si>
  <si>
    <t>81240-60060-E0</t>
  </si>
  <si>
    <t>Плафон салона</t>
  </si>
  <si>
    <t>90981-14011</t>
  </si>
  <si>
    <t>Лампа 12V8W</t>
  </si>
  <si>
    <t>Лампа индикатора КПП 12V1.2W W2x4.6d</t>
  </si>
  <si>
    <t>81230-48020</t>
  </si>
  <si>
    <t>Поворотник</t>
  </si>
  <si>
    <t>81260-33030</t>
  </si>
  <si>
    <t>Лампа бардачка</t>
  </si>
  <si>
    <t>81456-60030</t>
  </si>
  <si>
    <t>Фара противотуманная</t>
  </si>
  <si>
    <t>81457-60020</t>
  </si>
  <si>
    <t>90075-99080</t>
  </si>
  <si>
    <t>83800-60G83</t>
  </si>
  <si>
    <t>Панель приборов</t>
  </si>
  <si>
    <t>89467-35110</t>
  </si>
  <si>
    <t>Датчик состава рабочей смеси</t>
  </si>
  <si>
    <t>89465-36040</t>
  </si>
  <si>
    <t>84540-71010</t>
  </si>
  <si>
    <t>Гайка 7х х8х12</t>
  </si>
  <si>
    <t>83520-60050</t>
  </si>
  <si>
    <t>91621-B0616</t>
  </si>
  <si>
    <t>89493-60010</t>
  </si>
  <si>
    <t>90987-04010</t>
  </si>
  <si>
    <t>90987-02028</t>
  </si>
  <si>
    <t>90987-04004</t>
  </si>
  <si>
    <t>Предохранитель 30A mini</t>
  </si>
  <si>
    <t>90982-08295</t>
  </si>
  <si>
    <t>Предохранитель 30А</t>
  </si>
  <si>
    <t>82824-41010</t>
  </si>
  <si>
    <t>Клемма</t>
  </si>
  <si>
    <t>82641-47020</t>
  </si>
  <si>
    <t>82620-0C030</t>
  </si>
  <si>
    <t>Блок предохранителей</t>
  </si>
  <si>
    <t>82661-60192</t>
  </si>
  <si>
    <t>Крышка блока реле</t>
  </si>
  <si>
    <t>82663-0C060</t>
  </si>
  <si>
    <t>82741-0C060</t>
  </si>
  <si>
    <t>Блок реле двигателя</t>
  </si>
  <si>
    <t>82733-60663</t>
  </si>
  <si>
    <t>84340-69075</t>
  </si>
  <si>
    <t>89227-33010</t>
  </si>
  <si>
    <t>93219-15010</t>
  </si>
  <si>
    <t>84223-60010</t>
  </si>
  <si>
    <t>84751-60191</t>
  </si>
  <si>
    <t>Выключатель подогрева сидений</t>
  </si>
  <si>
    <t>87190-60020</t>
  </si>
  <si>
    <t>Кнопка</t>
  </si>
  <si>
    <t>84150-33050</t>
  </si>
  <si>
    <t>Переключатель</t>
  </si>
  <si>
    <t>84999-10470</t>
  </si>
  <si>
    <t>Лампа 14V 1,12W</t>
  </si>
  <si>
    <t>84998-10430</t>
  </si>
  <si>
    <t>Колпачок лампы</t>
  </si>
  <si>
    <t>90010-01022</t>
  </si>
  <si>
    <t>Лампа 14V 1.4W с зеленой крышкой</t>
  </si>
  <si>
    <t>89245-52030</t>
  </si>
  <si>
    <t>84306-48030</t>
  </si>
  <si>
    <t>84244-60030</t>
  </si>
  <si>
    <t>84250-60110</t>
  </si>
  <si>
    <t>93560-54010</t>
  </si>
  <si>
    <t>84231-53010</t>
  </si>
  <si>
    <t>89430-60071</t>
  </si>
  <si>
    <t>Компьютер</t>
  </si>
  <si>
    <t>90901-48003</t>
  </si>
  <si>
    <t>84840-28040</t>
  </si>
  <si>
    <t>83320-60580</t>
  </si>
  <si>
    <t>89348-33040-C0</t>
  </si>
  <si>
    <t>89348-33060-C0</t>
  </si>
  <si>
    <t>89341-33140-C0</t>
  </si>
  <si>
    <t xml:space="preserve">Датчик парковочный </t>
  </si>
  <si>
    <t>89341-33160-C0</t>
  </si>
  <si>
    <t>89341-28450-C0</t>
  </si>
  <si>
    <t>Датчик парковочный</t>
  </si>
  <si>
    <t>89348-28090-C0</t>
  </si>
  <si>
    <t>89340-60010</t>
  </si>
  <si>
    <t>Блок управления парковочной системы</t>
  </si>
  <si>
    <t>92112-C0616</t>
  </si>
  <si>
    <t>89542-60050</t>
  </si>
  <si>
    <t>Датчик скорости</t>
  </si>
  <si>
    <t>89516-60120</t>
  </si>
  <si>
    <t>Кабель датчика противозаносной системы</t>
  </si>
  <si>
    <t>89543-60050</t>
  </si>
  <si>
    <t>89413-32010</t>
  </si>
  <si>
    <t>89990-60052</t>
  </si>
  <si>
    <t>89991-30040</t>
  </si>
  <si>
    <t>89991-30050</t>
  </si>
  <si>
    <t>89747-52010</t>
  </si>
  <si>
    <t>89170-60330</t>
  </si>
  <si>
    <t>Блок системы безопасности</t>
  </si>
  <si>
    <t>89831-60010</t>
  </si>
  <si>
    <t>90467-09077</t>
  </si>
  <si>
    <t>72277-33021</t>
  </si>
  <si>
    <t>89178-33050</t>
  </si>
  <si>
    <t>Датчик удара</t>
  </si>
  <si>
    <t>89173-69205</t>
  </si>
  <si>
    <t>89831-60020</t>
  </si>
  <si>
    <t>89833-60040</t>
  </si>
  <si>
    <t>89784-60010</t>
  </si>
  <si>
    <t>Контроллер иммобилайзера</t>
  </si>
  <si>
    <t>85110-60400</t>
  </si>
  <si>
    <t>Мотор стеклоочистителя</t>
  </si>
  <si>
    <t>85150-60320</t>
  </si>
  <si>
    <t>Трапеция стеклоочистителя</t>
  </si>
  <si>
    <t>90182-10006</t>
  </si>
  <si>
    <t>Гайка поводка щетки с/очистителя AURIS</t>
  </si>
  <si>
    <t>85211-60260</t>
  </si>
  <si>
    <t>Рычаг стеклоочистителя</t>
  </si>
  <si>
    <t>85222-53071</t>
  </si>
  <si>
    <t>Щетка с/очистителя 550мм  в корпусе</t>
  </si>
  <si>
    <t>85214-53080</t>
  </si>
  <si>
    <t>Резинка щетки стеклоочистителя</t>
  </si>
  <si>
    <t>85214-30380</t>
  </si>
  <si>
    <t>85221-60290</t>
  </si>
  <si>
    <t>85222-42110</t>
  </si>
  <si>
    <t>Щетка с/очистителя 600мм в корпусе TOYOTA</t>
  </si>
  <si>
    <t>85292-13010</t>
  </si>
  <si>
    <t>Крышка поводка щетки стеклоочистителя</t>
  </si>
  <si>
    <t>89943-60030</t>
  </si>
  <si>
    <t>Крышка датчика дождя</t>
  </si>
  <si>
    <t>89944-50020</t>
  </si>
  <si>
    <t>85130-60190</t>
  </si>
  <si>
    <t>85214-42040</t>
  </si>
  <si>
    <t>Резинка щетки с/очистителя (задняя)</t>
  </si>
  <si>
    <t>85241-28100</t>
  </si>
  <si>
    <t>Рычаг щетки с/очистителя</t>
  </si>
  <si>
    <t>85242-42030</t>
  </si>
  <si>
    <t>Щетка с/очистителя 300мм</t>
  </si>
  <si>
    <t>86120-60J00</t>
  </si>
  <si>
    <t>Магнитола CD</t>
  </si>
  <si>
    <t>85044-60110-C0</t>
  </si>
  <si>
    <t>Форсунка омывателя фары правая</t>
  </si>
  <si>
    <t>85045-60030-C0</t>
  </si>
  <si>
    <t>85207-60020</t>
  </si>
  <si>
    <t>85208-60020</t>
  </si>
  <si>
    <t>85375-22100</t>
  </si>
  <si>
    <t>90445-14072</t>
  </si>
  <si>
    <t>85280-30040</t>
  </si>
  <si>
    <t>85279-33040</t>
  </si>
  <si>
    <t>85279-33050</t>
  </si>
  <si>
    <t>85279-48020</t>
  </si>
  <si>
    <t>85279-33020</t>
  </si>
  <si>
    <t>85375-16020</t>
  </si>
  <si>
    <t>82711-16820</t>
  </si>
  <si>
    <t>Хомут пластмассовый</t>
  </si>
  <si>
    <t>85273-20020</t>
  </si>
  <si>
    <t>90463-12570</t>
  </si>
  <si>
    <t>85330-60180</t>
  </si>
  <si>
    <t>90099-33080</t>
  </si>
  <si>
    <t>85355-20200</t>
  </si>
  <si>
    <t>85349-89122</t>
  </si>
  <si>
    <t>85375-33040</t>
  </si>
  <si>
    <t>82711-52090</t>
  </si>
  <si>
    <t>85355-14481</t>
  </si>
  <si>
    <t>85397-30400</t>
  </si>
  <si>
    <t>85319-33230</t>
  </si>
  <si>
    <t>85317-60360</t>
  </si>
  <si>
    <t>85336-30160</t>
  </si>
  <si>
    <t>85386-60060</t>
  </si>
  <si>
    <t>85301-60060</t>
  </si>
  <si>
    <t>Горловина</t>
  </si>
  <si>
    <t>85355-60180</t>
  </si>
  <si>
    <t xml:space="preserve">Бачок омывателя </t>
  </si>
  <si>
    <t>85330-60190</t>
  </si>
  <si>
    <t>82711-2C060</t>
  </si>
  <si>
    <t>86431-60272</t>
  </si>
  <si>
    <t>Блок навигации</t>
  </si>
  <si>
    <t>86804-60040</t>
  </si>
  <si>
    <t>82711-1A770</t>
  </si>
  <si>
    <t>86790-60081</t>
  </si>
  <si>
    <t>87810-0W140</t>
  </si>
  <si>
    <t>Зеркало заднего вида внутреннее</t>
  </si>
  <si>
    <t>87818-60010</t>
  </si>
  <si>
    <t>87910-60B80</t>
  </si>
  <si>
    <t xml:space="preserve">Зеркало наружное правое </t>
  </si>
  <si>
    <t>87940-60B80</t>
  </si>
  <si>
    <t xml:space="preserve">Зеркало наружное левое </t>
  </si>
  <si>
    <t>87915-60020-C0</t>
  </si>
  <si>
    <t xml:space="preserve">Корпус зеркала правый </t>
  </si>
  <si>
    <t>87945-60020-C0</t>
  </si>
  <si>
    <t xml:space="preserve">Корпус левого зеркала </t>
  </si>
  <si>
    <t>87961-60B70</t>
  </si>
  <si>
    <t xml:space="preserve">Зеркало наружное левое (элемент) </t>
  </si>
  <si>
    <t>87931-60B70</t>
  </si>
  <si>
    <t>Зеркало наружное правое (элемент)</t>
  </si>
  <si>
    <t>87908-60B40</t>
  </si>
  <si>
    <t>88460-60400</t>
  </si>
  <si>
    <t>88469-52010</t>
  </si>
  <si>
    <t>88590-60080</t>
  </si>
  <si>
    <t>Вентилятор</t>
  </si>
  <si>
    <t>88453-60020</t>
  </si>
  <si>
    <t>Крыльчатка кондиционера</t>
  </si>
  <si>
    <t>16793-28020</t>
  </si>
  <si>
    <t>Бирка</t>
  </si>
  <si>
    <t>88454-60050</t>
  </si>
  <si>
    <t>90119-06192</t>
  </si>
  <si>
    <t>88899-60400</t>
  </si>
  <si>
    <t>88578-60391</t>
  </si>
  <si>
    <t>88718-2D150</t>
  </si>
  <si>
    <t>88716-6C200</t>
  </si>
  <si>
    <t>Трубка кондиционера</t>
  </si>
  <si>
    <t>88710-6B580</t>
  </si>
  <si>
    <t>90159-60008</t>
  </si>
  <si>
    <t>88710-6B670</t>
  </si>
  <si>
    <t>90179-06314</t>
  </si>
  <si>
    <t>87124-60260</t>
  </si>
  <si>
    <t>87124-60250</t>
  </si>
  <si>
    <t>55870-60020</t>
  </si>
  <si>
    <t>90467-07117</t>
  </si>
  <si>
    <t>90467-07164</t>
  </si>
  <si>
    <t xml:space="preserve">Датчик температуры окружающей среды </t>
  </si>
  <si>
    <t>82212-60100</t>
  </si>
  <si>
    <t>87130-60532</t>
  </si>
  <si>
    <t>Отопитель</t>
  </si>
  <si>
    <t>87103-60480</t>
  </si>
  <si>
    <t>87050-60490</t>
  </si>
  <si>
    <t>90179-06161</t>
  </si>
  <si>
    <t>87106-50390</t>
  </si>
  <si>
    <t>Сервопривод</t>
  </si>
  <si>
    <t>87030-60030</t>
  </si>
  <si>
    <t>Корпус отопителя</t>
  </si>
  <si>
    <t>87103-28111</t>
  </si>
  <si>
    <t>91631-B0616</t>
  </si>
  <si>
    <t>90099-07065</t>
  </si>
  <si>
    <t>88410-6A080</t>
  </si>
  <si>
    <t>86730-48040</t>
  </si>
  <si>
    <t>Микрофон громкой связи</t>
  </si>
  <si>
    <t>99366-H2230</t>
  </si>
  <si>
    <t xml:space="preserve">Ремень генератора  </t>
  </si>
  <si>
    <t>90915-YZZJ4</t>
  </si>
  <si>
    <t>23300-50140</t>
  </si>
  <si>
    <t>17801-38030</t>
  </si>
  <si>
    <t>87139-YZZ08</t>
  </si>
  <si>
    <t>04466-60120</t>
  </si>
  <si>
    <t>04465-60280</t>
  </si>
  <si>
    <t>28800-YZZJG</t>
  </si>
  <si>
    <t xml:space="preserve">Аккумулятор </t>
  </si>
  <si>
    <t>48815-60260</t>
  </si>
  <si>
    <t xml:space="preserve">Втулка переднего стабилизатора </t>
  </si>
  <si>
    <t>48815-60220</t>
  </si>
  <si>
    <t>08880-80360-GO</t>
  </si>
  <si>
    <t>Масло моторное  0W-30 /1л</t>
  </si>
  <si>
    <t>08880-80370-GO</t>
  </si>
  <si>
    <t>Масло моторное  5W40/1л</t>
  </si>
  <si>
    <t>08889-80017</t>
  </si>
  <si>
    <t>Антифриз  (красный)/ 1л</t>
  </si>
  <si>
    <t>Электролит плотность 1,2-1,4   1л</t>
  </si>
  <si>
    <t>08885-81003</t>
  </si>
  <si>
    <t>Масло трансмиссионное  GL-4/GL-5 75W90/ 1л</t>
  </si>
  <si>
    <t>08886-80803</t>
  </si>
  <si>
    <t>Жидкость для автоматической коробки передач WS 1л</t>
  </si>
  <si>
    <t>08887-01206</t>
  </si>
  <si>
    <t>Смазка для суппортов/100гр</t>
  </si>
  <si>
    <t>08887-80409</t>
  </si>
  <si>
    <t>Смазка для противошумных пластин/100гр</t>
  </si>
  <si>
    <t>08823-80011</t>
  </si>
  <si>
    <t>Тормозная жидкость  DOT-4/0,75л</t>
  </si>
  <si>
    <t>08887-00101</t>
  </si>
  <si>
    <t>Смазка 2,5 кг (карданы, крестовины, подшипники)</t>
  </si>
  <si>
    <t>Дезинфектор для кондиционера (спрей)/ 400мл</t>
  </si>
  <si>
    <t>08885-81002</t>
  </si>
  <si>
    <t>Масло трансмиссионное GL-4/GL-5 80W90/ 1л</t>
  </si>
  <si>
    <t>08886-01805</t>
  </si>
  <si>
    <t>Жидкость для гидроподвески/ 2,5л</t>
  </si>
  <si>
    <t>Шпаклевка 1кг</t>
  </si>
  <si>
    <t>Грунт 1 кг</t>
  </si>
  <si>
    <t>Эмаль 1л</t>
  </si>
  <si>
    <t>P83403E000</t>
  </si>
  <si>
    <t>спойлер крыши</t>
  </si>
  <si>
    <t>P87723C010</t>
  </si>
  <si>
    <t>НАКЛАДКА НА ПЕРЕДНЮЮ ПАНЕЛЬ, ПОД ДЕРЕВО</t>
  </si>
  <si>
    <t>P87803C000</t>
  </si>
  <si>
    <t>СЕТКА БАГАЖНОГО ОТСЕКА</t>
  </si>
  <si>
    <t>QD41420T00030</t>
  </si>
  <si>
    <t>Роликовый подшипник</t>
  </si>
  <si>
    <t>QD41452T00050</t>
  </si>
  <si>
    <t>ПРУЖИНА КПП</t>
  </si>
  <si>
    <t>QD43113T00180</t>
  </si>
  <si>
    <t>УПЛОТНИТЕЛЬНОЕ КОЛЬЦО ТРАНСМИССИИ</t>
  </si>
  <si>
    <t>КРЫШКА КПП</t>
  </si>
  <si>
    <t>QD43195T00030</t>
  </si>
  <si>
    <t>Уплотнительное кольцо пробки кпп</t>
  </si>
  <si>
    <t>QD43260T05320</t>
  </si>
  <si>
    <t>ШЕСТЕРНЯ КПП</t>
  </si>
  <si>
    <t>QD43280T00110</t>
  </si>
  <si>
    <t>ШЕСТЕРНЯ КОЛЕНВАЛА</t>
  </si>
  <si>
    <t>QD43284T00010</t>
  </si>
  <si>
    <t>Стопорное кольцо акпп</t>
  </si>
  <si>
    <t>QD43360T00240</t>
  </si>
  <si>
    <t>QD43381T00030</t>
  </si>
  <si>
    <t>Шестерня кпп</t>
  </si>
  <si>
    <t>QD43383T02010</t>
  </si>
  <si>
    <t>ШЕСТЕРНИ КПП</t>
  </si>
  <si>
    <t>QD43384T00031</t>
  </si>
  <si>
    <t>Шпонка синхронизатора кпп</t>
  </si>
  <si>
    <t>QD43386T00050</t>
  </si>
  <si>
    <t>СТОПОРНОЕ КОЛЬЦО СИНХРОНИЗАТОРА КПП</t>
  </si>
  <si>
    <t>QD43389T00010</t>
  </si>
  <si>
    <t>QD43425T04170</t>
  </si>
  <si>
    <t>ШАРИКОВЫЙ ПОДШИПНИК D=42ММ</t>
  </si>
  <si>
    <t>QHK455029</t>
  </si>
  <si>
    <t>ПОДШИПНИКИ РОЛИКОВЫЕ ИГОЛЬЧАТЫЕ ДЛЯ ЛЕГКОВЫХ АВТОМОБИЛЕЙ ТОРГОВОЙ МАРК</t>
  </si>
  <si>
    <t>QHK606535</t>
  </si>
  <si>
    <t>QHK606538</t>
  </si>
  <si>
    <t>QH1701135866</t>
  </si>
  <si>
    <t>УПОРНОЕ КОЛЬЦО КПП</t>
  </si>
  <si>
    <t>QH1701312B1</t>
  </si>
  <si>
    <t>QH1701313H810</t>
  </si>
  <si>
    <t>QH1701321810</t>
  </si>
  <si>
    <t>QH1701324810</t>
  </si>
  <si>
    <t>СТОПОРНОЕ КОЛЬЦО КПП</t>
  </si>
  <si>
    <t>QH1701325H810A</t>
  </si>
  <si>
    <t>ШЕСТЕРНИ КПП ДЛЯ ЛЕГКОВЫХ АВТОМОБИЛЕЙ ТОРГОВОЙ МАРКИ "HYUNDAI" КОД ОКП</t>
  </si>
  <si>
    <t>QH1701351810</t>
  </si>
  <si>
    <t>QH17013531K2</t>
  </si>
  <si>
    <t>ШТУЦЕР КПП</t>
  </si>
  <si>
    <t>QH1701354810</t>
  </si>
  <si>
    <t>Упорное кольцо кпп</t>
  </si>
  <si>
    <t>QH1701355866</t>
  </si>
  <si>
    <t>УПЛОТНИТЕЛЬНОЕ КОЛЬЦО КПП ИЗ ВУЛКАНИЗИРОВАННОЙ РЕЗИНЫ ДЛЯ ЛЕГКОВЫХ АВТ</t>
  </si>
  <si>
    <t>QH3729100866</t>
  </si>
  <si>
    <t>КОНТАКТНЫЙ ВЫКЛЮЧАТЕЛЬ ФОНАРЯ ЗАДНЕГО ХОДА</t>
  </si>
  <si>
    <t>QW1350412301</t>
  </si>
  <si>
    <t>ШАЙБА D=6ММ</t>
  </si>
  <si>
    <t>Q9780138003Q</t>
  </si>
  <si>
    <t>РЕСИВЕР (БАЧОК) КОНДИЦИОНЕРА</t>
  </si>
  <si>
    <t>R0000AC012H</t>
  </si>
  <si>
    <t>Антифриз ультра g12</t>
  </si>
  <si>
    <t>R0000H0500</t>
  </si>
  <si>
    <t>ОМЫВАТЕЛЬ ЛОБОВОГО СТЕКЛА, ЛЕТНИЙ</t>
  </si>
  <si>
    <t>R0000K4087</t>
  </si>
  <si>
    <t>Очиститель кондиционера</t>
  </si>
  <si>
    <t>R83802B030</t>
  </si>
  <si>
    <t>Решетка радиатора, d10</t>
  </si>
  <si>
    <t>R83802S010</t>
  </si>
  <si>
    <t>Решетка радиатора, d12</t>
  </si>
  <si>
    <t>R9000AC001H</t>
  </si>
  <si>
    <t>КРЕСТОВИНА КАРДАННОГО ВАЛА</t>
  </si>
  <si>
    <t>НАКОНЕЧНИК РУЛЕВОЙ ТЯГИ</t>
  </si>
  <si>
    <t>YSBB091105FFF</t>
  </si>
  <si>
    <t>СМАЗКА ШЕСТЕРНИ ГУР НА  ОСНОВЕ СИЛИКОНА</t>
  </si>
  <si>
    <t>ZB010001A</t>
  </si>
  <si>
    <t>Трубка воздухоочистителя</t>
  </si>
  <si>
    <t>ZB309012</t>
  </si>
  <si>
    <t>ТРОС СТОЯНОЧНОГО ТОРМОЗА</t>
  </si>
  <si>
    <t>НАСОС ГУРА</t>
  </si>
  <si>
    <t>УПЛОТНИТЕЛЬНОЕ КОЛЬЦО БЛОКА ЦИЛИНДРОВ</t>
  </si>
  <si>
    <t>УПОРНОЕ КОЛЬЦО МАХОВИКА ДВИГАТЕЛЯ</t>
  </si>
  <si>
    <t>КРЫШКА РАДИАТОРА</t>
  </si>
  <si>
    <t>0K30A41663A</t>
  </si>
  <si>
    <t>ФИКСАТОР ТРОСИКА АКСЕЛЕРАТОРА</t>
  </si>
  <si>
    <t>0K34A51440</t>
  </si>
  <si>
    <t>ФАРА</t>
  </si>
  <si>
    <t>0K41015171A</t>
  </si>
  <si>
    <t>ТЕРМОСТАТИЧЕСКИЙ РЕГУЛИРУЕМЫЙ КЛАПАН СИСТЕМЫ ОХЛАЖДЕНИЯ</t>
  </si>
  <si>
    <t>0K50F18840</t>
  </si>
  <si>
    <t>ТЕМПЕРАТУРНЫЙ ДАТЧИК ОХЛАЖДАЮЩЕЙ ЖИДКОСТИ</t>
  </si>
  <si>
    <t>0K55110107</t>
  </si>
  <si>
    <t>МАСЛОПРОВОД</t>
  </si>
  <si>
    <t>0K55110230A</t>
  </si>
  <si>
    <t>ОБРАТНЫЙ КЛАПАН СИСТЕМЫ ВЕНТИЛЯЦИИ КАРТЕРНЫХ ГАЗОВ</t>
  </si>
  <si>
    <t>0K55110235</t>
  </si>
  <si>
    <t>ПРОКЛАДКА КЛАПАННОЙ КРЫШКИ</t>
  </si>
  <si>
    <t>0K55110281</t>
  </si>
  <si>
    <t>НАПРАВЛЯЮЩАЯ ВТУЛКА КЛАПАНА ДВИГАТЕЛЯ</t>
  </si>
  <si>
    <t>0K55110513</t>
  </si>
  <si>
    <t>ПРОКЛАДКА ЗАЩИТНОГО КОЖУХА РЕМНЯ ГРМ</t>
  </si>
  <si>
    <t>0K55110580B</t>
  </si>
  <si>
    <t>ФОРСУНКА БЛОКА ЦИЛИНДРОВ</t>
  </si>
  <si>
    <t>0K55110602</t>
  </si>
  <si>
    <t>УПЛОТНИТЕЛЬНОЕ КОЛЬЦО КОЛЕНВАЛА</t>
  </si>
  <si>
    <t>0K55110612</t>
  </si>
  <si>
    <t>УПЛОТНИТЕЛЬ КОЖУХА РЕМНЯ ГРМ</t>
  </si>
  <si>
    <t>0K55111321</t>
  </si>
  <si>
    <t>ШКИВ КОЛЕНВАЛА</t>
  </si>
  <si>
    <t>ЗУБЧАТОЕ КОЛЕСО КОЛЕНВАЛА</t>
  </si>
  <si>
    <t>0K55112129A</t>
  </si>
  <si>
    <t>ШАЙБА D=12ММ</t>
  </si>
  <si>
    <t>ОПОРНАЯ ОСЬ КОРОМЫСЕЛ КЛАПАНОВ ДВИГАТЕЛЯ</t>
  </si>
  <si>
    <t>0K55112166</t>
  </si>
  <si>
    <t>УПОРНОЕ КОЛЬЦО РАСПРЕДВАЛА</t>
  </si>
  <si>
    <t>Шестерня распредвала</t>
  </si>
  <si>
    <t>Шайба d=8мм</t>
  </si>
  <si>
    <t>Прокладка выпускного коллектора</t>
  </si>
  <si>
    <t>0K55113455A</t>
  </si>
  <si>
    <t>ШПИЛЬКА ГОЛОВКИ БЛОКА ЦИЛИНДРОВ М8</t>
  </si>
  <si>
    <t>ПРОКЛАДКА ТУРБОКОМПРЕССОРА</t>
  </si>
  <si>
    <t>0K55114293</t>
  </si>
  <si>
    <t>0K55115157</t>
  </si>
  <si>
    <t>ПРОКЛАДКА ТОППЛИВНОЙ СИСТЕМЫ</t>
  </si>
  <si>
    <t>0K55115158C</t>
  </si>
  <si>
    <t>ШЛАНГ СИСТЕМЫ ОХЛАЖДЕНИЯ</t>
  </si>
  <si>
    <t>0K55272874</t>
  </si>
  <si>
    <t>УПЛОТНИТЕЛЬ ДЕМПФЕРА ЗАДНЕЙ ДВЕРИ</t>
  </si>
  <si>
    <t>0K55315987</t>
  </si>
  <si>
    <t>ПРОКЛАДКА ГОЛОВКИ БЛОКА ЦИЛИНДРОВ</t>
  </si>
  <si>
    <t>0K56A26375</t>
  </si>
  <si>
    <t>ПРУЖИНА ТОРМОЗНОГО МЕХАНИЗМА (НА ИЗГИБ)</t>
  </si>
  <si>
    <t>0K65A14116</t>
  </si>
  <si>
    <t>УПЛОТНИТЕЛЬНОЕ КОЛЬЦО МАСЛЯНОГО НАСОСА</t>
  </si>
  <si>
    <t>0K65A14342A</t>
  </si>
  <si>
    <t>ПРОКЛАДКА МАСЛЯНОГО ФИЛЬТРА ДВИГАТЕЛЯ</t>
  </si>
  <si>
    <t>0K65A14830</t>
  </si>
  <si>
    <t>ШЛАНГ МАСЛЯННЫЙ</t>
  </si>
  <si>
    <t>ПРОКЛАДКА ТЕРМОСТАТА</t>
  </si>
  <si>
    <t>0K72A26151</t>
  </si>
  <si>
    <t>ПОДШИПНИКИ С ЦИЛИНДРИЧЕСКИМИ РОЛИКАМИ ДЛЯ ЛЕГКОВЫХ АВТОМОБИЛЕЙ ТОРГОВО</t>
  </si>
  <si>
    <t>0K88R10480A</t>
  </si>
  <si>
    <t>Щуп (измеритель) уровня масла</t>
  </si>
  <si>
    <t>0K88R10631</t>
  </si>
  <si>
    <t>0K88R11316A</t>
  </si>
  <si>
    <t>0K88R12205</t>
  </si>
  <si>
    <t>РЕМЕНЬ ГРМ ЗУБЧАТЫЙ L=150 см</t>
  </si>
  <si>
    <t>0K88R12740</t>
  </si>
  <si>
    <t>ШКИВ НАТЯЖИТЕЛЯ РЕМНЯ ГРМ</t>
  </si>
  <si>
    <t>0K88R12750</t>
  </si>
  <si>
    <t>0K88R14100A</t>
  </si>
  <si>
    <t>МАСЛЯНЫЙ НАСОС ДВИГАТЕЛЯ</t>
  </si>
  <si>
    <t>0K88R14841</t>
  </si>
  <si>
    <t>ШЛАНГ МАСЛЯНЫЙ, БЕЗ ФИТИНГА</t>
  </si>
  <si>
    <t>0K88R15131</t>
  </si>
  <si>
    <t>ШКИВ НАСОСА ОХЛ.ЖИДКОСТИ</t>
  </si>
  <si>
    <t>0K88R15150</t>
  </si>
  <si>
    <t>ФИТИНГ ТОПЛИВНОЙ СИСТЕМЫ</t>
  </si>
  <si>
    <t>0K88R15987</t>
  </si>
  <si>
    <t>0K88R18371</t>
  </si>
  <si>
    <t>ОПОРА ГЕНЕРАТОРА</t>
  </si>
  <si>
    <t>0K88R39030A</t>
  </si>
  <si>
    <t>КУЗОВНОЙ КРОНШТЕЙН ОПОРЫ ДВИГАТЕЛЯ</t>
  </si>
  <si>
    <t>0K8815325A</t>
  </si>
  <si>
    <t>0K9A056741</t>
  </si>
  <si>
    <t>ФИКСАТОР УПЛОТНИТЕЛЯ КАПОТА</t>
  </si>
  <si>
    <t>0K9D051919</t>
  </si>
  <si>
    <t>ФИКСАТОР ПАНЕЛИ БАМПЕРА</t>
  </si>
  <si>
    <t>0K9F417530</t>
  </si>
  <si>
    <t>САПУН</t>
  </si>
  <si>
    <t>0K95B27121</t>
  </si>
  <si>
    <t>ПРОБКА МАСЛЯННОГО КАРТЕРА КПП</t>
  </si>
  <si>
    <t>0K993120006</t>
  </si>
  <si>
    <t>Съемник сальника клапана</t>
  </si>
  <si>
    <t>0RF0313555</t>
  </si>
  <si>
    <t>ФИКСАТОР ТРУБКИ ТОПЛИВНОЙ СИСТЕМЫ</t>
  </si>
  <si>
    <t>0SE0110730A</t>
  </si>
  <si>
    <t>ФИТИНГ МАСЛОПРОВОДА</t>
  </si>
  <si>
    <t>0SE0123807</t>
  </si>
  <si>
    <t>УПЛОТНИТЕЛЬНОЕ КОЛЬЦО ДВИГАТЕЛЯ</t>
  </si>
  <si>
    <t>0SL0113651</t>
  </si>
  <si>
    <t>УПОРНОЕ КОЛЬЦО ТОПЛИВНОЙ ФОРСУНКИ</t>
  </si>
  <si>
    <t>0SL5014V23</t>
  </si>
  <si>
    <t>УПЛОТНИТЕЛЬНОЕ КОЛЬЦО МАСЛОПРОВОДА</t>
  </si>
  <si>
    <t>00008957</t>
  </si>
  <si>
    <t>КОЖУХ ФАРЫ</t>
  </si>
  <si>
    <t>00015693</t>
  </si>
  <si>
    <t>КОЖУХ ФАРЫ ГОЛОВНОГО СВЕТА</t>
  </si>
  <si>
    <t>0063612412</t>
  </si>
  <si>
    <t>ШПОНКА РАСПРЕДВАЛА</t>
  </si>
  <si>
    <t>0071011513</t>
  </si>
  <si>
    <t>ШАЙБА D=10MM</t>
  </si>
  <si>
    <t>0072723812</t>
  </si>
  <si>
    <t>УПЛОТНИТЕЛЬНОЕ КОЛЬЦО МАСЛЯНОГО ФИЛЬТРА</t>
  </si>
  <si>
    <t>0110000120QQH</t>
  </si>
  <si>
    <t>ТОРМОЗНАЯ ЖИДКОСТЬ МАРКИ "DOT-4"</t>
  </si>
  <si>
    <t>0310000130</t>
  </si>
  <si>
    <t>ЖИДКОСТЬ ГИДРОУСИЛИТЕЛЯ РУЛЯ МАРКИ "GS PSF 4", В ПЛАСТИКОВЫХ КАНИСТРАХ 1Л</t>
  </si>
  <si>
    <t>0450000100</t>
  </si>
  <si>
    <t>МАСЛО ТРАНСМИССИОННОЕ МИНЕРАЛЬНОЕ, МАРКИ "ATF SP III", ДЛЯ АВТОМАТИЧЕС</t>
  </si>
  <si>
    <t>0450000115</t>
  </si>
  <si>
    <t>МАСЛО ТРАНСМИССИОННОЕ МИНЕРАЛЬНОЕ, МАРКИ "HK ATF 6S SP-4", ДЛЯ 6-ТИ СТ</t>
  </si>
  <si>
    <t>0450000116</t>
  </si>
  <si>
    <t>ТРАНСМИССИОННОЕ МАСЛО ATF SP-IV RR (8 SPEED) В ПЛАСТИКОВОЙ КАНИСТРЕ ЁМ</t>
  </si>
  <si>
    <t>0450000140</t>
  </si>
  <si>
    <t>МАСЛО ТРАНСМИССИОННОЕ МИНЕРАЛЬНОЕ, МАРКИ "ATF RED-1", ДЛЯ АВТОМАТИЧЕСК</t>
  </si>
  <si>
    <t>0450000170</t>
  </si>
  <si>
    <t>Масло для АКПП JWS 3317 (1л)</t>
  </si>
  <si>
    <t>0450000180</t>
  </si>
  <si>
    <t>Масло для АКПП Hyundai ATF (1л)</t>
  </si>
  <si>
    <t>0450000190</t>
  </si>
  <si>
    <t>МАСЛО ТРАНСМИССИОННОЕ МИНЕРАЛЬНОЕ, МАРКИ "ZF-LIFEGUARDFLUID 6", ДЛЯ АВ</t>
  </si>
  <si>
    <t>0450000400</t>
  </si>
  <si>
    <t>МАСЛО ТРАНСМИСCИОННОЕ HYUNDAI ATF SP-III, ПОЛУСИНТЕТИЧЕСКОЕ, 4Л, В ПЛА</t>
  </si>
  <si>
    <t>0511612285</t>
  </si>
  <si>
    <t>ЛАМПОЧКА ИНДИКАЦИИ АКПП (12В, 1.4ВТ) С СОЕДИНИТЕЛЬНЫМ ПРОВОДОМ В СБОРЕ</t>
  </si>
  <si>
    <t>05203A6500</t>
  </si>
  <si>
    <t>Распредвал</t>
  </si>
  <si>
    <t>ТАБЛИЧКА</t>
  </si>
  <si>
    <t>НАКЛЕЙКА С ТЕХНИЧЕСКОЙ ИНФОРМАЦИЕЙ</t>
  </si>
  <si>
    <t>НАКЛЕЙКА ЗНАЧЕНИЙ ДАВЛЕНИЯ ШИН</t>
  </si>
  <si>
    <t>Наклейка с технической информацией</t>
  </si>
  <si>
    <t>Табличка с технической информацией</t>
  </si>
  <si>
    <t>УПЛОТНИТЕЛЬНОЕ КОЛЬЦО АКПП</t>
  </si>
  <si>
    <t>УПЛОТНИТЕЛЬНОЕ КОЛЬЦО КПП</t>
  </si>
  <si>
    <t>КРЫШКА ГОРЛОВИНЫ ТОПЛИВНОГО БАКА</t>
  </si>
  <si>
    <t>ОПОРНАЯ ПЛОЩАДКА ДЛЯ НОГ</t>
  </si>
  <si>
    <t>ПОВОРОТНЫЙ КУЛАК ПОДВЕСКИ</t>
  </si>
  <si>
    <t>ШАЙБА D=8ММ</t>
  </si>
  <si>
    <t>ФИКСАТОР</t>
  </si>
  <si>
    <t>ШПИЛЬКА</t>
  </si>
  <si>
    <t>ШПИЛЬКА М8</t>
  </si>
  <si>
    <t>ШПИЛЬКА М10</t>
  </si>
  <si>
    <t>ШАЙБА D=10ММ</t>
  </si>
  <si>
    <t>ПРУЖИННАЯ ШАЙБА D=8ММ</t>
  </si>
  <si>
    <t>ПРУЖИННАЯ ШАЙБА D=6ММ</t>
  </si>
  <si>
    <t>ПРУЖИННАЯ ШАЙБА D=10ММ</t>
  </si>
  <si>
    <t>ШТИФТ</t>
  </si>
  <si>
    <t>ШТИФТ КОЛЕНВАЛА</t>
  </si>
  <si>
    <t>ПАЛЕЦ МАХОВИКА ДВИГАТЕЛЯ</t>
  </si>
  <si>
    <t>Шпонка коленвала</t>
  </si>
  <si>
    <t>ШПОНКА КОЛЕНВАЛА</t>
  </si>
  <si>
    <t>Стопорное кольцо кпп</t>
  </si>
  <si>
    <t>ХОМУТ ШЛАНГА</t>
  </si>
  <si>
    <t>Хомут шланга</t>
  </si>
  <si>
    <t>ФИКСАТОР ШЛАНГА</t>
  </si>
  <si>
    <t>ХОМУТ ШЛАНГА СИСТЕМЫ ОХЛАЖДЕНИЯ</t>
  </si>
  <si>
    <t>Фиксатор шланга</t>
  </si>
  <si>
    <t>ХОМУТ ТРУБКИ СИСТЕМЫ ОХЛАЖДЕНИЯ</t>
  </si>
  <si>
    <t>ФИКСАТОР ВНУТРЕННЕЙ ПАНЕЛИ КУЗОВА</t>
  </si>
  <si>
    <t>ПЛАСТИКОВЫЕ ФИКСАТОРЫ И ФУРНИТУРА ДЛЯ ЛЕГКОВЫХ АВТОМОБИЛЕЙ ТОРГОВОЙ МА</t>
  </si>
  <si>
    <t>ПРОКЛАДКИ И УПЛОТНИТЕЛИ ИЗ ВУЛКАНИЗИРОВАННОЙ РЕЗИНЫ ДЛЯ ЛЕГКОВЫХ АВТОМ</t>
  </si>
  <si>
    <t>ПРОБКА РЕЗЬБОВАЯ</t>
  </si>
  <si>
    <t>УПЛОТНИТЕЛЬНОЕ КОЛЬЦО ТОПЛИВНОЙ ФОРСУНКИ</t>
  </si>
  <si>
    <t>УПЛОТНИТЕЛЬНОЕ КОЛЬЦО ТОПЛИВНОГО НАСОСА</t>
  </si>
  <si>
    <t>УПЛОТНИТЕЛЬНОЕ КОЛЬЦО</t>
  </si>
  <si>
    <t>ПРОКЛАДКА МАСЛОПРОВОДА</t>
  </si>
  <si>
    <t>УПЛОТНИТЕЛЬНОЕ КОЛЬЦО СИСТЕМЫ ОХЛАЖДЕНИЯ</t>
  </si>
  <si>
    <t>Шланг топливной системы</t>
  </si>
  <si>
    <t>1791006085</t>
  </si>
  <si>
    <t>ШЛАНГ ТОПЛИВНОЙ СИСТЕМЫ</t>
  </si>
  <si>
    <t>1791208049</t>
  </si>
  <si>
    <t>1792004075</t>
  </si>
  <si>
    <t>1792504020</t>
  </si>
  <si>
    <t>ШЛАНГ ОМЫВАТЕЛЯ ФАР</t>
  </si>
  <si>
    <t>ШЛАНГ</t>
  </si>
  <si>
    <t>1792504045</t>
  </si>
  <si>
    <t>ШЛАНГ СТЕКЛООМЫВАТЕЛЯ</t>
  </si>
  <si>
    <t>1792504055</t>
  </si>
  <si>
    <t>1792504068</t>
  </si>
  <si>
    <t>Шланг стеклоомывателя</t>
  </si>
  <si>
    <t>1792504074</t>
  </si>
  <si>
    <t>1792504078</t>
  </si>
  <si>
    <t>1792504081</t>
  </si>
  <si>
    <t>ТРУБКА СТЕКЛООМЫВАТЕЛЯ</t>
  </si>
  <si>
    <t>1792504430</t>
  </si>
  <si>
    <t>1799310000</t>
  </si>
  <si>
    <t>ХОМУТ ТРОСИКА</t>
  </si>
  <si>
    <t>1799313000</t>
  </si>
  <si>
    <t>ФИКСАТОР ПРОВОДКИ КУЗОВА</t>
  </si>
  <si>
    <t>1799319000</t>
  </si>
  <si>
    <t>ХОМУТ</t>
  </si>
  <si>
    <t>1799322000</t>
  </si>
  <si>
    <t>1799325000</t>
  </si>
  <si>
    <t>ХОМУТ ПРОВОДКИ МОТОРНОГО ОТСЕКА</t>
  </si>
  <si>
    <t>1799335000</t>
  </si>
  <si>
    <t>1799815207</t>
  </si>
  <si>
    <t>1799815220</t>
  </si>
  <si>
    <t>1864106009</t>
  </si>
  <si>
    <t>ЛАМПОЧКА ФАРЫ (12В, 5ВТ)</t>
  </si>
  <si>
    <t>1864205003E</t>
  </si>
  <si>
    <t>Лампочка подсветки номерного знака (12в, 5вт)</t>
  </si>
  <si>
    <t>1864221006</t>
  </si>
  <si>
    <t>Лампочка подсветки номерного знака 5вт, 12в</t>
  </si>
  <si>
    <t>1864221007I</t>
  </si>
  <si>
    <t>Лампочка передней фары (12в, 21вт)</t>
  </si>
  <si>
    <t>1864221007S</t>
  </si>
  <si>
    <t>ЛАМПОЧКА ПЕРЕДНЕЙ ФАРЫ (12В, 21ВТ)</t>
  </si>
  <si>
    <t>1864221008N</t>
  </si>
  <si>
    <t>ЛАМПОЧКА ФОНАРЯ (12В, 21ВТ)</t>
  </si>
  <si>
    <t>1864221008S</t>
  </si>
  <si>
    <t>1864227007L</t>
  </si>
  <si>
    <t>ЛАМПОЧКА ФАРЫ УКАЗАТЕЛЯ ПОВОРОТА (12В, 27ВТ)</t>
  </si>
  <si>
    <t>1864227008N</t>
  </si>
  <si>
    <t>ЛАМПОЧКА ЗАДНЕГО ФОНАРЯ (12В, 16ВТ)</t>
  </si>
  <si>
    <t>1864301004N</t>
  </si>
  <si>
    <t>ЛАМПОЧКА ПАНЕЛИ ПРИБОРОВ (12В, 1.2ВТ)</t>
  </si>
  <si>
    <t>1864303009N</t>
  </si>
  <si>
    <t>ЛАМПОЧКА ИНДИКАЦИИ АКПП (12В, 1.4ВТ)</t>
  </si>
  <si>
    <t>1864305008</t>
  </si>
  <si>
    <t>ЛАМПОЧКА ФАРЫ 12В 5 ВТ</t>
  </si>
  <si>
    <t>1864305008N</t>
  </si>
  <si>
    <t>ЛАМПОЧКА УКАЗАТЕЛЯ ПОВОРОТА (12В, 5ВТ)</t>
  </si>
  <si>
    <t>ПАТРОН ЛАМПОЧКИ ЩИТКА ПРИБОРОВ</t>
  </si>
  <si>
    <t>1864306009N</t>
  </si>
  <si>
    <t>Лампочка противотуманной фары (12в, 60вт)</t>
  </si>
  <si>
    <t>1864316004N</t>
  </si>
  <si>
    <t>ЛАМПОЧКА ЗАДНЕГО "СТОП-СИГНАЛА" (12В, 16ВТ)</t>
  </si>
  <si>
    <t>1864317044N</t>
  </si>
  <si>
    <t>ЛАМПОЧКА ДОПОЛНИТЕЛЬНОГО СТОП-СИГНАЛА (МОЩН. 27ВТ)</t>
  </si>
  <si>
    <t>1864318004N</t>
  </si>
  <si>
    <t>ЛАМПОЧКА ДОПОЛНИТЕЛЬНОГО "СТОП-СИГНАЛА" (12В, 16ВТ)</t>
  </si>
  <si>
    <t>1864334000</t>
  </si>
  <si>
    <t>ЛАМПОЧКА ФОНАРЯ ПОДСВЕТКИ САЛОНА (12В, 20ВТ)</t>
  </si>
  <si>
    <t>1864421058L</t>
  </si>
  <si>
    <t>1864421058N</t>
  </si>
  <si>
    <t>1864427088L</t>
  </si>
  <si>
    <t>ЛАМПОЧКА ФОНАРЯ (24В, 21ВТ)</t>
  </si>
  <si>
    <t>1864427088N</t>
  </si>
  <si>
    <t>ЛАМПОЧКА ЗАДНЕГО ФОНАРЯ (12В, 15ВТ)</t>
  </si>
  <si>
    <t>ЛАМПОЧКА ФАРЫ (12В, 55ВТ)</t>
  </si>
  <si>
    <t>ЛАМПОЧКА ПОДСВЕТКИ БАГАЖНОГО ОТСЕКА (12В, 10ВТ)</t>
  </si>
  <si>
    <t>1864505009N</t>
  </si>
  <si>
    <t>1864505029N</t>
  </si>
  <si>
    <t>ЛАМПОЧКА ПОДСВЕТКИ САЛОНА (12В, 5ВТ)</t>
  </si>
  <si>
    <t>1864508019N</t>
  </si>
  <si>
    <t>ЛАМПОЧКА ФАРЫ (12В, 8 ВТ)</t>
  </si>
  <si>
    <t>1864705001</t>
  </si>
  <si>
    <t>ЛАМПОЧКА ПОДСВЕТКИ САЛОНА (55ВТ, 8В)</t>
  </si>
  <si>
    <t>1864727009</t>
  </si>
  <si>
    <t>ЛАМПОЧКА ПРОТИВОТУМАННОЙ ФАРЫ (12В, 27ВТ)</t>
  </si>
  <si>
    <t>1864727009S</t>
  </si>
  <si>
    <t>1864735010</t>
  </si>
  <si>
    <t>ЛАМПА ФАРЫ КСЕНОНОВАЯ (12 В, 35 ВТ)</t>
  </si>
  <si>
    <t>1864755002L</t>
  </si>
  <si>
    <t>ЛАМПОЧКА ФАРЫ, 12В  55ВТ</t>
  </si>
  <si>
    <t>1864755009L</t>
  </si>
  <si>
    <t>1864935009</t>
  </si>
  <si>
    <t>ЛАМПОЧКА ПРОТИВОТУМАННОЙ ФАРЫ (12В, 55ВТ)</t>
  </si>
  <si>
    <t>1865510009</t>
  </si>
  <si>
    <t>ЛАМПОЧКА ФОНАРЯ ПОДСВЕТКИ САЛОНА (12В, 10ВТ)</t>
  </si>
  <si>
    <t>1865770004</t>
  </si>
  <si>
    <t>ЛАМПОЧКА ПЕРЕДНЕЙ ФАРЫ (24В, 70ВТ)</t>
  </si>
  <si>
    <t>1866804000</t>
  </si>
  <si>
    <t>1869105041</t>
  </si>
  <si>
    <t>ЛАМПОЧКА ПАНЕЛИ ПРИБОРОВ (12В, 1,5ВТ)</t>
  </si>
  <si>
    <t>1869105043</t>
  </si>
  <si>
    <t>ЛАМПОЧКА ПАНЕЛИ ПРИБОРОВ (12 В, 1.6 ВТ)</t>
  </si>
  <si>
    <t>1869206032</t>
  </si>
  <si>
    <t>СВЕТОИЗЛУЧАЮЩИЙ ДИОД ПОДСВЕТКИ ОРГАНОВ УПРАВЛЕНИЯ ОТОПИТЕЛЕМ 12V, 60МА</t>
  </si>
  <si>
    <t>1879000064</t>
  </si>
  <si>
    <t>ПРЕДОХРАНИТЕЛЬ, (150А-180А)</t>
  </si>
  <si>
    <t>1879001028</t>
  </si>
  <si>
    <t>Предохранитель 15а</t>
  </si>
  <si>
    <t>1879001029</t>
  </si>
  <si>
    <t>ПРЕДОХРАНИТЕЛИ 15A</t>
  </si>
  <si>
    <t>1879001033</t>
  </si>
  <si>
    <t>ПРЕДОХРАНИТЕЛЬ 40А</t>
  </si>
  <si>
    <t>1879001034</t>
  </si>
  <si>
    <t>1879001107</t>
  </si>
  <si>
    <t>ПРЕДОХРАНИТЕЛЬ 7.5 А</t>
  </si>
  <si>
    <t>1879001108</t>
  </si>
  <si>
    <t>ПРЕДОХРАНИТЕЛЬ 10А</t>
  </si>
  <si>
    <t>1879001109</t>
  </si>
  <si>
    <t>ПРЕДОХРАНИТЕЛЬ 15A</t>
  </si>
  <si>
    <t>1879001110</t>
  </si>
  <si>
    <t>ПРЕДОХРАНИТЕЛЬ 20А</t>
  </si>
  <si>
    <t>1879001111</t>
  </si>
  <si>
    <t>ПРЕДОХРАНИТЕЛЬ 25А</t>
  </si>
  <si>
    <t>1879001112</t>
  </si>
  <si>
    <t>1879001115</t>
  </si>
  <si>
    <t>1879001116</t>
  </si>
  <si>
    <t>ПРЕДОХРАНИТЕЛЬ 5А</t>
  </si>
  <si>
    <t>1879001117</t>
  </si>
  <si>
    <t>СВЕЧА ЗАЖИГАНИЯ</t>
  </si>
  <si>
    <t>1881711051</t>
  </si>
  <si>
    <t>Свеча зажигания</t>
  </si>
  <si>
    <t>ПРЕДОХРАНИТЕЛЬ 15А</t>
  </si>
  <si>
    <t>ПРОКЛАДКИ ДВИГАТЕЛЯ(РЕЗ.7ШТ,МЕТ.22ШТ,МЕТ+РЕЗ.9ШТ,ПАР.2ШТ)</t>
  </si>
  <si>
    <t>КОМПЛЕКТ ПРОКЛАДОК ДВИГАТЕЛЯ</t>
  </si>
  <si>
    <t>2091035D00</t>
  </si>
  <si>
    <t>КОМПЛ. ПРОКЛАДОК ДВИГ. (РЕЗ.7ШТ,МЕТ.22ШТ,МЕТ+РЕЗ.9ШТ,ПАРАН.2ШТ)</t>
  </si>
  <si>
    <t>2091038B00</t>
  </si>
  <si>
    <t>2091039C01</t>
  </si>
  <si>
    <t>К-т пр-к дв-ля (металл 22шт, мет.+паранит 9шт, резина 7шт, паранит 2</t>
  </si>
  <si>
    <t>209104XA00A</t>
  </si>
  <si>
    <t>КОМПЛЕКТ ПРОКЛАДОК ДВИГАТЕЛЯ (МЕТ.4 ШТ, РЕЗ.7 ШТ, ПАРАНИТ 7 ШТ, РЕЗ.+М</t>
  </si>
  <si>
    <t>209104XA01A</t>
  </si>
  <si>
    <t>Набор прокладок</t>
  </si>
  <si>
    <t>2091041B20A</t>
  </si>
  <si>
    <t>2091041D20A</t>
  </si>
  <si>
    <t>КОМПЛЕКТ ПРОКЛАДОК ДВИГАТЕЛЯ (МЕТ.8 ШТ, РЕЗ.4 ШТ,</t>
  </si>
  <si>
    <t>2091042C10</t>
  </si>
  <si>
    <t>Компл. прокладок двиг. (рез.7шт,мет.22шт,мет+рез.9</t>
  </si>
  <si>
    <t>209202GB00</t>
  </si>
  <si>
    <t>КОМПЛЕКТ ПРОКЛАДОК (МЕТАЛЛ 8ШТ, ПАРОНИТ 3ШТ, ПЛАСТИК 4ШТ, РЕЗИН 3 ШТ)</t>
  </si>
  <si>
    <t>2092038B00</t>
  </si>
  <si>
    <t>НАБОР }РОКЛАДОК ГОЛОВКИ БЛОКА</t>
  </si>
  <si>
    <t>2092038C00</t>
  </si>
  <si>
    <t>КОМПЛ. ПРОКЛАДОК ДВИГ.(МЕТ.12ШТ, ПЛАСТ.2ШТ,ПАРАН.1</t>
  </si>
  <si>
    <t>2092039D00</t>
  </si>
  <si>
    <t>Комплект прокладок двигателя (мет-17шт,паранит-5,р</t>
  </si>
  <si>
    <t>КОМПЛЕКТ ПОДШИПНИКОВ СКОЛЬЖЕНИЯ КОЛЕНВАЛА (5ШТ)</t>
  </si>
  <si>
    <t>КОМПЛЕКТ ПОДШИПНИКОВ СКОЛЬЖЕНИЯ КОЛЕНВАЛА (4ШТ)</t>
  </si>
  <si>
    <t>2102002621</t>
  </si>
  <si>
    <t>ПОДШИПНИКИ СКОЛЬЖЕНИЯ ДЛЯ ЛЕГКОВЫХ АВТОМОБИЛЕЙ ТОРГОВОЙ МАРКИ "KIA" КО</t>
  </si>
  <si>
    <t>Подшипник скольжения коленвала</t>
  </si>
  <si>
    <t>ПОДШИПНИК СКОЛЬЖЕНИЯ КОЛЕНВАЛА</t>
  </si>
  <si>
    <t>ПОДШИПНИК СКОЛЬЖЕНИЕ КОЛЕНВАЛА</t>
  </si>
  <si>
    <t>210202G030</t>
  </si>
  <si>
    <t>ПОДШИПНИКИ СКОЛЬЖЕНИЯ ДЛЯ ЛЕГКОВЫХ АВТОМОБИЛЕЙ ТОРГОВОЙ МАРКИ "HYUNDAI</t>
  </si>
  <si>
    <t>2102021901</t>
  </si>
  <si>
    <t>ПОДШИПНИК СКОЛЬЖЕНИЯ ШАТУНА</t>
  </si>
  <si>
    <t>2102027900</t>
  </si>
  <si>
    <t>2102027902</t>
  </si>
  <si>
    <t>Подшипник скольжения шатуна</t>
  </si>
  <si>
    <t>211212G000</t>
  </si>
  <si>
    <t>КРОНШТЕЙН МАСЛЯНОГО ФИЛЬТРА</t>
  </si>
  <si>
    <t>2112142000</t>
  </si>
  <si>
    <t>211232G000</t>
  </si>
  <si>
    <t>ПРОКЛАДКА ОПОРЫ МАСЛЯНОГО ФИЛЬТРА</t>
  </si>
  <si>
    <t>2112445001</t>
  </si>
  <si>
    <t>УПЛОТНЕНИЕ БЛОКА ЦИЛИНДРОВ</t>
  </si>
  <si>
    <t>2112641700</t>
  </si>
  <si>
    <t>ПРОКЛАДКА БЛОКА ЦИЛИНДРОВ</t>
  </si>
  <si>
    <t>2112745001</t>
  </si>
  <si>
    <t>2112945001</t>
  </si>
  <si>
    <t>УПОРНОЕ КОЛЬЦО САЛЬНИКА КОЛЕНВАЛА</t>
  </si>
  <si>
    <t>211303C100</t>
  </si>
  <si>
    <t>КРЫШКА БЛОКА ЦИЛИНДРОВ</t>
  </si>
  <si>
    <t>2113132000</t>
  </si>
  <si>
    <t>2113138000</t>
  </si>
  <si>
    <t>211362B000</t>
  </si>
  <si>
    <t>Штуцер масляного фильтра</t>
  </si>
  <si>
    <t>2114042001</t>
  </si>
  <si>
    <t>ПРЕДОХРАНИТЕЛЬНЫЙ КЛАПАН (САПУН) БЛОКА ЦИЛИНДРОВ</t>
  </si>
  <si>
    <t>2114102500</t>
  </si>
  <si>
    <t>ШТИФТ МАСЛЯНОГО ФИЛЬТРА</t>
  </si>
  <si>
    <t>211422B000</t>
  </si>
  <si>
    <t>211432B000</t>
  </si>
  <si>
    <t>УПОРНОЕ КОЛЬЦО ГОЛОВКИ БЛОКА ЦИЛИНДРОВ</t>
  </si>
  <si>
    <t>211442B000</t>
  </si>
  <si>
    <t>211503C100</t>
  </si>
  <si>
    <t>2115045000</t>
  </si>
  <si>
    <t>МАСЛЯНАЯ ФОРСУНКА ДВИГАТЕЛЯ</t>
  </si>
  <si>
    <t>211512F300</t>
  </si>
  <si>
    <t>МАСЛЯННАЯ ФОРСУНКА</t>
  </si>
  <si>
    <t>2115127400</t>
  </si>
  <si>
    <t>ОБРАТНЫЙ КЛАПАН ДАВЛЕНИЯ МАСЛА ДВИГАТЕЛЯ ВНУТРЕННЕГО СГОРАНИЯ ИЗ СТАЛИ</t>
  </si>
  <si>
    <t>211523CAA1</t>
  </si>
  <si>
    <t>Прокладка крышки сливного отверстия масла</t>
  </si>
  <si>
    <t>211523C100</t>
  </si>
  <si>
    <t>211603C700</t>
  </si>
  <si>
    <t>Крышка блока цилиндров</t>
  </si>
  <si>
    <t>211612G000</t>
  </si>
  <si>
    <t>Кронштейн блока цилиндров</t>
  </si>
  <si>
    <t>2116125000</t>
  </si>
  <si>
    <t>Трубка системы смазки двигателя</t>
  </si>
  <si>
    <t>2125132901</t>
  </si>
  <si>
    <t>Шариковый подшипник d=35мм</t>
  </si>
  <si>
    <t>2125138000</t>
  </si>
  <si>
    <t>ШАРИКОВЫЙ ПОДШИПНИК D=35ММ</t>
  </si>
  <si>
    <t>2125232901</t>
  </si>
  <si>
    <t>2125238000</t>
  </si>
  <si>
    <t>2125242000</t>
  </si>
  <si>
    <t>ПОДШИПНИК СКОЛЬЖЕНИЯ РАСПРЕДВАЛА ДЛЯ ЛЕГКОВЫХ АВТОМОБИЛЕЙ ТОРГОВОЙ МАР</t>
  </si>
  <si>
    <t>2125242900</t>
  </si>
  <si>
    <t>ШАРИКОВЫЙ ПОДШИПНИК D=38ММ</t>
  </si>
  <si>
    <t>2125242910</t>
  </si>
  <si>
    <t>РОЛИКОВЫЙ ПОДШИПНИК</t>
  </si>
  <si>
    <t>2125332901</t>
  </si>
  <si>
    <t>2125338000</t>
  </si>
  <si>
    <t>213004X530</t>
  </si>
  <si>
    <t>2131002500</t>
  </si>
  <si>
    <t>Масляный насос двигателя</t>
  </si>
  <si>
    <t>2131002550</t>
  </si>
  <si>
    <t>МАСЛЯНЫЙ НАСОС ДВИГАТЕЛЯ, ПЕР.</t>
  </si>
  <si>
    <t>НАСОСЫ ДЛЯ ДВИГАТЕЛЕЙ ВНУТРЕННЕГО СГОРАНИЯ ДЛЯ ЛЕГКОВЫХ АВТОМОБИЛЕЙ ТО</t>
  </si>
  <si>
    <t>ШЕСТЕРНЯ МАСЛЯНОГО НАСОСА</t>
  </si>
  <si>
    <t>КРЫШКА МАСЛЯНОГО НАСОСА</t>
  </si>
  <si>
    <t>ПРОКЛАДКА КОЖУХА РЕМНЯ ГРМ</t>
  </si>
  <si>
    <t>213152A001</t>
  </si>
  <si>
    <t>ШАРИКОВЫЙ ПОДШИПНИК D=40ММ</t>
  </si>
  <si>
    <t>213162A300</t>
  </si>
  <si>
    <t>213204A000</t>
  </si>
  <si>
    <t>2132047280</t>
  </si>
  <si>
    <t>2132142021</t>
  </si>
  <si>
    <t>2132142031</t>
  </si>
  <si>
    <t>УПЛОТНИТЕЛЬНОЕ КОЛЬЦО КЛАПАННОЙ КРЫШКИ ДВИГАТЕЛЯ</t>
  </si>
  <si>
    <t>2132142041</t>
  </si>
  <si>
    <t>2132142042</t>
  </si>
  <si>
    <t>2133027002</t>
  </si>
  <si>
    <t>213312A010</t>
  </si>
  <si>
    <t>213312A301</t>
  </si>
  <si>
    <t>ПРОКЛАДКА КОЖУХА ЦЕПИ ГРМ</t>
  </si>
  <si>
    <t>213312A310</t>
  </si>
  <si>
    <t>2133127400</t>
  </si>
  <si>
    <t>сальник</t>
  </si>
  <si>
    <t>213313C300</t>
  </si>
  <si>
    <t>2133527000</t>
  </si>
  <si>
    <t>2133827001</t>
  </si>
  <si>
    <t>ФИТИНГИ МАСЛОПРОВОДА С РЕЗЬБОЙ</t>
  </si>
  <si>
    <t>ЧАСТИ ПОРШНЕВЫХ БЕНЗИНОВЫХ ДВИГАТЕЛЕЙ ВНУТРЕННЕГО СГОРАНИЯ С ИСКРОВЫМ</t>
  </si>
  <si>
    <t>2135023500</t>
  </si>
  <si>
    <t>КРЫШКА ГРМ</t>
  </si>
  <si>
    <t>2135025003</t>
  </si>
  <si>
    <t>213504A001</t>
  </si>
  <si>
    <t>ТОРЦЕВАЯ КРЫШКА ДВИГАТЕЛЯ</t>
  </si>
  <si>
    <t>213513F300</t>
  </si>
  <si>
    <t>Крышка защитного корпуса грм</t>
  </si>
  <si>
    <t>2135223000</t>
  </si>
  <si>
    <t>2135226000</t>
  </si>
  <si>
    <t>213523A000</t>
  </si>
  <si>
    <t>Уплотнитель кожуха цепи привода грм</t>
  </si>
  <si>
    <t>213523C600</t>
  </si>
  <si>
    <t>2135237500</t>
  </si>
  <si>
    <t>2135323500</t>
  </si>
  <si>
    <t>213533A000</t>
  </si>
  <si>
    <t>213533C500</t>
  </si>
  <si>
    <t>УПЛОТНИТЕЛЬНОЕ КОЛЬЦО МАСЛОЗАЛИВНОЙ ГОРЛОВИНЫ</t>
  </si>
  <si>
    <t>2135337500</t>
  </si>
  <si>
    <t>213543A002</t>
  </si>
  <si>
    <t>КРЫШКА ПРИВОДА ГРМ</t>
  </si>
  <si>
    <t>213543F300</t>
  </si>
  <si>
    <t>Прокладочное кольцо-водяной насос</t>
  </si>
  <si>
    <t>2135438401</t>
  </si>
  <si>
    <t>2135527000</t>
  </si>
  <si>
    <t>УПЛОТНИТЕЛЬНОЕ КОЛЬЦО КОЖУХА РЕМНЯ ГРМ</t>
  </si>
  <si>
    <t>2135838003</t>
  </si>
  <si>
    <t>213604A001</t>
  </si>
  <si>
    <t>213612A000</t>
  </si>
  <si>
    <t>УПЛОТНИТЕЛЬ КОЛЕНВАЛА</t>
  </si>
  <si>
    <t>213612F000</t>
  </si>
  <si>
    <t>ШАЙБА D=20ММ</t>
  </si>
  <si>
    <t>2136202400</t>
  </si>
  <si>
    <t>ПРОКЛАДКА КРЫШКИ РЕМНЯ ПРИВОДА ГРМ</t>
  </si>
  <si>
    <t>213622A100</t>
  </si>
  <si>
    <t>2136338201</t>
  </si>
  <si>
    <t>213643A000</t>
  </si>
  <si>
    <t>УПЛОТНИТЕЛЬНОЕ КОЛЬЦО КОЖУХА ЦЕПИ ГРМ</t>
  </si>
  <si>
    <t>2136438003</t>
  </si>
  <si>
    <t>2136438401</t>
  </si>
  <si>
    <t>2136537500</t>
  </si>
  <si>
    <t>2136627000</t>
  </si>
  <si>
    <t>РЕЗИНОВАЯ ЗАГЛУШКА</t>
  </si>
  <si>
    <t>2136637500</t>
  </si>
  <si>
    <t>2136737500</t>
  </si>
  <si>
    <t>2136837500</t>
  </si>
  <si>
    <t>2137138014</t>
  </si>
  <si>
    <t>Уплотнитель защитного кожуха ремня грм</t>
  </si>
  <si>
    <t>2137227300</t>
  </si>
  <si>
    <t>213723E000</t>
  </si>
  <si>
    <t>213804A000</t>
  </si>
  <si>
    <t>КОЖУХ ЦЕПИ ГРМ</t>
  </si>
  <si>
    <t>2139032010</t>
  </si>
  <si>
    <t>2139036100</t>
  </si>
  <si>
    <t>ОПОРА МАСЛЯНОГО ФИЛЬТРА</t>
  </si>
  <si>
    <t>2139037130</t>
  </si>
  <si>
    <t>2139142000</t>
  </si>
  <si>
    <t>Крышка корпуса масляного насоса</t>
  </si>
  <si>
    <t>2139225000</t>
  </si>
  <si>
    <t>213923E000</t>
  </si>
  <si>
    <t>213923E030</t>
  </si>
  <si>
    <t>213953E001</t>
  </si>
  <si>
    <t>Опора масляного фильтра</t>
  </si>
  <si>
    <t>2139538060</t>
  </si>
  <si>
    <t>КРОНШТЕЙН МАСЛЯНОГО ФИЛЬТРА, СТАЛЬ</t>
  </si>
  <si>
    <t>2139632110</t>
  </si>
  <si>
    <t>2139635110</t>
  </si>
  <si>
    <t>Прокладка опоры масляного фильтра</t>
  </si>
  <si>
    <t>2139638060</t>
  </si>
  <si>
    <t>2139638061</t>
  </si>
  <si>
    <t>2139639012</t>
  </si>
  <si>
    <t>ПРОКЛАДКА МАСЛЯНОГО ФИЛЬТРА</t>
  </si>
  <si>
    <t>2141038200</t>
  </si>
  <si>
    <t>ПРОКЛАДКА МАСЛЯНОГО НАСОСА</t>
  </si>
  <si>
    <t>ПРОКЛАДКА МАСЛЯННОГО НАСОСА</t>
  </si>
  <si>
    <t>ПРОКЛАДКА МАСЛЯНОГО НАСОСА ДВИГАТЕЛЯ</t>
  </si>
  <si>
    <t>2141138203</t>
  </si>
  <si>
    <t>ПРОКЛАДКА МАСЛЯННОЙ ПОМЫ</t>
  </si>
  <si>
    <t>2141142061</t>
  </si>
  <si>
    <t>2141242061</t>
  </si>
  <si>
    <t>214142F000</t>
  </si>
  <si>
    <t>Прокладка масляного картера</t>
  </si>
  <si>
    <t>УПЛОТНИТЕЛЬНОЕ КОЛЬЦО МАСЛЯНОГО НАСОСА ДВИГАТЕЛЯ</t>
  </si>
  <si>
    <t>2143133000</t>
  </si>
  <si>
    <t>УПОРНАЯ ПЛАСТИНА БЛОКА ЦИЛИНДРОВ</t>
  </si>
  <si>
    <t>2143223600</t>
  </si>
  <si>
    <t>КРЫШКА ДВИГАТЕЛЯ</t>
  </si>
  <si>
    <t>214403A500</t>
  </si>
  <si>
    <t>Уплотнительное кольцо кпп</t>
  </si>
  <si>
    <t>214403A501</t>
  </si>
  <si>
    <t>214403E000</t>
  </si>
  <si>
    <t>КРЫШКА КОЖУХА БЛОКА ЦИЛИНДРОВ</t>
  </si>
  <si>
    <t>214404X020</t>
  </si>
  <si>
    <t>2144102500</t>
  </si>
  <si>
    <t>2144123500</t>
  </si>
  <si>
    <t>2144232000</t>
  </si>
  <si>
    <t>УПОРНОЕ КОЛЬЦО БЛОКА ЦИЛИНДРОВ</t>
  </si>
  <si>
    <t>2144242000</t>
  </si>
  <si>
    <t>2144302500</t>
  </si>
  <si>
    <t>2144302501</t>
  </si>
  <si>
    <t>УПЛОТНИТЕЛЬНОЕ КОЛЬЦО ГОЛОВКИ БЛОКА ЦИЛИНДРОВ</t>
  </si>
  <si>
    <t>2144303010</t>
  </si>
  <si>
    <t>214432A100</t>
  </si>
  <si>
    <t>214432B000</t>
  </si>
  <si>
    <t>САЛЬНИК КОЛЕНВАЛА</t>
  </si>
  <si>
    <t>214432E000</t>
  </si>
  <si>
    <t>Уплотнительное кольцо блока цилиндров</t>
  </si>
  <si>
    <t>214432E100</t>
  </si>
  <si>
    <t>214432G000</t>
  </si>
  <si>
    <t>2144325000</t>
  </si>
  <si>
    <t>214433F300</t>
  </si>
  <si>
    <t>Уплотнительное кольцо коленвала</t>
  </si>
  <si>
    <t>УПОРНАЯ ПЛАСТИНА НАТЯЖИТЕЛЯ ЦЕПИ ГРМ</t>
  </si>
  <si>
    <t>МАСЛЯНЫЙ ПОДДОН ДВИГАТЕЛЯ</t>
  </si>
  <si>
    <t>Масляный поддон двигателя</t>
  </si>
  <si>
    <t>2152139801</t>
  </si>
  <si>
    <t>215252A100</t>
  </si>
  <si>
    <t>Пробка масляног поддона двигателя</t>
  </si>
  <si>
    <t>ЧАСТИ КУЗОВА ДЛЯ ЛЕГКОВЫХ, ГРУЗОВЫХ АВТОМОБИЛЕЙ И АВТОБУСОВ ТОРГОВОЙ М</t>
  </si>
  <si>
    <t>ФЛАНЕЦ СИСТЕМЫ ОХЛАЖДЕНИЯ</t>
  </si>
  <si>
    <t>221354A010</t>
  </si>
  <si>
    <t>ШТУЦЕР ОТОПИТЕЛЯ</t>
  </si>
  <si>
    <t>221354A200</t>
  </si>
  <si>
    <t>ФИТИНГ ТРУБКИ ОБОГРЕВАТЕЛЯ</t>
  </si>
  <si>
    <t>221354A300</t>
  </si>
  <si>
    <t>ФИТИНГ МАСЛОПРОВОДА ДВИГАТЕЛЯ</t>
  </si>
  <si>
    <t>221354A350</t>
  </si>
  <si>
    <t>2213741400</t>
  </si>
  <si>
    <t>221424A010</t>
  </si>
  <si>
    <t>Направляющий палец головки блока цилиндров</t>
  </si>
  <si>
    <t>221424A400</t>
  </si>
  <si>
    <t>САЛЬНИК</t>
  </si>
  <si>
    <t>Фланец системы охлаждения</t>
  </si>
  <si>
    <t>ПРОКЛАДКА СИСТЕМЫ ОХЛАЖДЕНИЯ</t>
  </si>
  <si>
    <t>221612A000</t>
  </si>
  <si>
    <t>ШПИЛЬКА М12</t>
  </si>
  <si>
    <t>221614A000</t>
  </si>
  <si>
    <t>ШПИЛЬКА РЕЗЬБОВАЯ М8 ГОЛОВКИ БЛОКА ЦИЛИНДРОВ</t>
  </si>
  <si>
    <t>222122B000</t>
  </si>
  <si>
    <t>222122F010</t>
  </si>
  <si>
    <t>2222102220</t>
  </si>
  <si>
    <t>Пружина клапана двигателя</t>
  </si>
  <si>
    <t>2222102501</t>
  </si>
  <si>
    <t>ПРУЖИНА КЛАПАНА</t>
  </si>
  <si>
    <t>ТОЛКАТЕЛЬ КЛАПАНА ДВИГАТЕЛЯ</t>
  </si>
  <si>
    <t>2231127002</t>
  </si>
  <si>
    <t>КЛАПАННАЯ КРЫШКА ГОЛОВКИ БЛОКА ЦИЛИНДРОВ</t>
  </si>
  <si>
    <t>224102B000</t>
  </si>
  <si>
    <t>Клапанная крышка головки блока цилиндров</t>
  </si>
  <si>
    <t>224102C000</t>
  </si>
  <si>
    <t>224102F000</t>
  </si>
  <si>
    <t>Крышка головки блока цилиндров</t>
  </si>
  <si>
    <t>224102F300</t>
  </si>
  <si>
    <t>КРЫШКА ГОЛОВКИ БЛОКА ЦИЛИНДРОВ</t>
  </si>
  <si>
    <t>2241127400</t>
  </si>
  <si>
    <t>2242045510</t>
  </si>
  <si>
    <t>224302C000</t>
  </si>
  <si>
    <t>Трубка маслозаливной горловины двигателя</t>
  </si>
  <si>
    <t>224303C400</t>
  </si>
  <si>
    <t>Трубка маслопровода</t>
  </si>
  <si>
    <t>224303C460</t>
  </si>
  <si>
    <t>Маслозаливная горловина бензинового двигателя</t>
  </si>
  <si>
    <t>2243211000</t>
  </si>
  <si>
    <t>2243211001</t>
  </si>
  <si>
    <t>224323C400</t>
  </si>
  <si>
    <t>2243235000</t>
  </si>
  <si>
    <t>2243242010</t>
  </si>
  <si>
    <t>2243311010</t>
  </si>
  <si>
    <t>2243332000</t>
  </si>
  <si>
    <t>2243342903</t>
  </si>
  <si>
    <t>САЛЬНИК КЛАПАННОЙ КРЫШКИ</t>
  </si>
  <si>
    <t>2243342910</t>
  </si>
  <si>
    <t>Уплотнительное кольцо клапанной крышки двигателя</t>
  </si>
  <si>
    <t>ФИКСАТОР ПРОВОДОВ СВЕЧЕЙ ЗАЖИГАНИЯ</t>
  </si>
  <si>
    <t>230602B022</t>
  </si>
  <si>
    <t>230602B030</t>
  </si>
  <si>
    <t>230602B032</t>
  </si>
  <si>
    <t>230602B040</t>
  </si>
  <si>
    <t>230602B042</t>
  </si>
  <si>
    <t>230602B100</t>
  </si>
  <si>
    <t>2306026415</t>
  </si>
  <si>
    <t>2306026425</t>
  </si>
  <si>
    <t>2306026435</t>
  </si>
  <si>
    <t>2306026445</t>
  </si>
  <si>
    <t>2306027920</t>
  </si>
  <si>
    <t>КОЛЕНВАЛ</t>
  </si>
  <si>
    <t>231103C231</t>
  </si>
  <si>
    <t>ШЕСТЕРНИ, ЗУБЧАТЫЕ КОЛЕСА ДЛЯ ЛЕГКОВЫХ АВТОМОБИЛЕЙ ТОРГОВОЙ МАРКИ "KIA</t>
  </si>
  <si>
    <t>231183C200</t>
  </si>
  <si>
    <t>2312002560</t>
  </si>
  <si>
    <t>2312002570</t>
  </si>
  <si>
    <t>2312002580</t>
  </si>
  <si>
    <t>Шестерня коленвала</t>
  </si>
  <si>
    <t>2312002590</t>
  </si>
  <si>
    <t>ШЕСТЕРНИ, ЗВЕЗДОЧКИ, ЗУБЧАТЫЕ КОЛЕСА ДЛЯ ЛЕГКОВЫХ АВТОМОБИЛЕЙ ТОРГОВОЙ</t>
  </si>
  <si>
    <t>2312024000</t>
  </si>
  <si>
    <t>2312027000</t>
  </si>
  <si>
    <t>2312032004</t>
  </si>
  <si>
    <t>2312032560</t>
  </si>
  <si>
    <t>ЗВЕЗДОЧКА ЦЕПИ КОЛЕНВАЛА</t>
  </si>
  <si>
    <t>2312035701</t>
  </si>
  <si>
    <t>2312038012</t>
  </si>
  <si>
    <t>231212A000</t>
  </si>
  <si>
    <t>231212B000</t>
  </si>
  <si>
    <t>ШЕСТЕРНИ, ЗВЕЗДОЧКИ ДЛЯ ЛЕГКОВЫХ АВТОМОБИЛЕЙ ТОРГОВОЙ МАРКИ "KIA" КОД</t>
  </si>
  <si>
    <t>231212F000</t>
  </si>
  <si>
    <t>2312122020</t>
  </si>
  <si>
    <t>2312122600</t>
  </si>
  <si>
    <t>2312123000</t>
  </si>
  <si>
    <t>2312125000</t>
  </si>
  <si>
    <t>2312125050</t>
  </si>
  <si>
    <t>2312125060</t>
  </si>
  <si>
    <t>2312126100</t>
  </si>
  <si>
    <t>231213C100</t>
  </si>
  <si>
    <t>УПОРНОЕ КОЛЬЦО КОЛЕНВАЛА</t>
  </si>
  <si>
    <t>231213F300</t>
  </si>
  <si>
    <t>2312147280</t>
  </si>
  <si>
    <t>231223C100</t>
  </si>
  <si>
    <t>КОЖУХ ШЕСТЕРНИ КОЛЕНВАЛА</t>
  </si>
  <si>
    <t>2312323000</t>
  </si>
  <si>
    <t>231234A020</t>
  </si>
  <si>
    <t>231234A700</t>
  </si>
  <si>
    <t>ШКИВЫ ДЛЯ ЛЕГКОВЫХ АВТОМОБИЛЕЙ ТОРГОВОЙ МАРКИ "KIA" ИЗ ЧЕРНЫХ МЕТАЛЛОВ</t>
  </si>
  <si>
    <t>2312402201</t>
  </si>
  <si>
    <t>2312402210</t>
  </si>
  <si>
    <t>2312402215</t>
  </si>
  <si>
    <t>2312402580</t>
  </si>
  <si>
    <t>Шкив коленвала</t>
  </si>
  <si>
    <t>2312403010</t>
  </si>
  <si>
    <t>231242A001</t>
  </si>
  <si>
    <t>ШКИВЫ И МАХОВИКИ ДЛЯ ЛЕГКОВЫХ АВТОМОБИЛЕЙ ТОРГОВОЙ МАРКИ "KIA" ИЗ ЧЕРН</t>
  </si>
  <si>
    <t>231242G600</t>
  </si>
  <si>
    <t>2312422610</t>
  </si>
  <si>
    <t>2312423515</t>
  </si>
  <si>
    <t>2312423772</t>
  </si>
  <si>
    <t>2312425000</t>
  </si>
  <si>
    <t>2312425050</t>
  </si>
  <si>
    <t>2312426030</t>
  </si>
  <si>
    <t>2312427100</t>
  </si>
  <si>
    <t>2312427300</t>
  </si>
  <si>
    <t>2312427501</t>
  </si>
  <si>
    <t>231243A001</t>
  </si>
  <si>
    <t>231243C100</t>
  </si>
  <si>
    <t>231243C110</t>
  </si>
  <si>
    <t>231243C111</t>
  </si>
  <si>
    <t>231243C200</t>
  </si>
  <si>
    <t>231243C201</t>
  </si>
  <si>
    <t>231243E020</t>
  </si>
  <si>
    <t>2312433111</t>
  </si>
  <si>
    <t>ШКИВ КОЛЕНВАЛА, МЕТАЛЛ</t>
  </si>
  <si>
    <t>2312437520</t>
  </si>
  <si>
    <t>2312438010</t>
  </si>
  <si>
    <t>2312438210</t>
  </si>
  <si>
    <t>2312439004</t>
  </si>
  <si>
    <t>2312439504</t>
  </si>
  <si>
    <t>2312439802</t>
  </si>
  <si>
    <t>231244X100</t>
  </si>
  <si>
    <t>2312441700</t>
  </si>
  <si>
    <t>2312442001</t>
  </si>
  <si>
    <t>2312442011</t>
  </si>
  <si>
    <t>2312442032</t>
  </si>
  <si>
    <t>2312503010</t>
  </si>
  <si>
    <t>2312522020</t>
  </si>
  <si>
    <t>2312525000</t>
  </si>
  <si>
    <t>2312532000</t>
  </si>
  <si>
    <t>231254A010</t>
  </si>
  <si>
    <t>Шайба уплотнительяная</t>
  </si>
  <si>
    <t>2312602570</t>
  </si>
  <si>
    <t>2312602571</t>
  </si>
  <si>
    <t>ПРУЖИННАЯ ШАЙБА D=18ММ</t>
  </si>
  <si>
    <t>2312602580</t>
  </si>
  <si>
    <t>Упорное кольцо шкива коленвала</t>
  </si>
  <si>
    <t>2312622010</t>
  </si>
  <si>
    <t>2312632021</t>
  </si>
  <si>
    <t>231264X000</t>
  </si>
  <si>
    <t>ШАЙБА D=12MM</t>
  </si>
  <si>
    <t>2312642001</t>
  </si>
  <si>
    <t>2312642100</t>
  </si>
  <si>
    <t>ШАЙБА D=18ММ</t>
  </si>
  <si>
    <t>2312741010</t>
  </si>
  <si>
    <t>231282A000</t>
  </si>
  <si>
    <t>231282E000</t>
  </si>
  <si>
    <t>Штифт коленвала</t>
  </si>
  <si>
    <t>2312824000</t>
  </si>
  <si>
    <t>ШКИВ КОМПРЕССОРА КОНДИЦИОНЕРА</t>
  </si>
  <si>
    <t>231283A000</t>
  </si>
  <si>
    <t>231292D520</t>
  </si>
  <si>
    <t>2312934000</t>
  </si>
  <si>
    <t>2312939800</t>
  </si>
  <si>
    <t>ШКИВ НАТЯЖИТЕЛЯ РЕМНЯ ГРМ, СТАЛЬ</t>
  </si>
  <si>
    <t>231294A001</t>
  </si>
  <si>
    <t>231294B000</t>
  </si>
  <si>
    <t>Шкив натяжителя ремня грм</t>
  </si>
  <si>
    <t>231294B001</t>
  </si>
  <si>
    <t>231294F100</t>
  </si>
  <si>
    <t>2312943000</t>
  </si>
  <si>
    <t>2313127410</t>
  </si>
  <si>
    <t>231314A000</t>
  </si>
  <si>
    <t>2314102610</t>
  </si>
  <si>
    <t>231412B000</t>
  </si>
  <si>
    <t>2314142000</t>
  </si>
  <si>
    <t>ШПОНКИ КОЛЕНВАЛА ДЛЯ ЛЕГКОВЫХ АВТОМОБИЛЕЙ</t>
  </si>
  <si>
    <t>2314142010</t>
  </si>
  <si>
    <t>231423B000</t>
  </si>
  <si>
    <t>2315102570</t>
  </si>
  <si>
    <t>2315142000</t>
  </si>
  <si>
    <t>ПОДШИПНИКИ С ЦИЛИНДРИЧЕСКИМИ РОЛИКАМИ</t>
  </si>
  <si>
    <t>231612F000</t>
  </si>
  <si>
    <t>ШАЙБА D=14ММ</t>
  </si>
  <si>
    <t>231614A000</t>
  </si>
  <si>
    <t>231614A020</t>
  </si>
  <si>
    <t>Шайба d=14мм</t>
  </si>
  <si>
    <t>2316202570</t>
  </si>
  <si>
    <t>2318147280</t>
  </si>
  <si>
    <t>УПЛОТНИТЕЛЬНОЕ КОЛЬЦО ШЕСТЕРНИ КОЛЕНВАЛА</t>
  </si>
  <si>
    <t>МАХОВИК ДВИГАТЕЛЯ</t>
  </si>
  <si>
    <t>Маховик двигателя</t>
  </si>
  <si>
    <t>МАХОВИКИ ДВИГАТЕЛЯ</t>
  </si>
  <si>
    <t>МАХОВИКИ ДВИГАТЕЛЯ ДЛЯ ЛЕГКОВЫХ АВТОМОБИЛЕЙ ТОРГОВОЙ МАРКИ "HYUNDAI" И</t>
  </si>
  <si>
    <t>МАХОВИК ДВИГАТЕЛЯ ДЛЯ ЛЕГКОВЫХ АВТОМОБИЛЕЙ ТОРГОВОЙ МАРКИ "HYUNDAI" ИЗ</t>
  </si>
  <si>
    <t>2320026101</t>
  </si>
  <si>
    <t>2320027010</t>
  </si>
  <si>
    <t>2320027260</t>
  </si>
  <si>
    <t>2320027401</t>
  </si>
  <si>
    <t>МАХОВИК ДВИГАТЕЛЯ ДЛЯ ЛЕГКОВЫХ АВТОМОБИЛЕЙ ТОРГОВОЙ МАРКИ "KIA" ИЗ ЧЕР</t>
  </si>
  <si>
    <t>2320027803</t>
  </si>
  <si>
    <t>232004A061</t>
  </si>
  <si>
    <t>2321003010</t>
  </si>
  <si>
    <t>2321038001</t>
  </si>
  <si>
    <t>МАХОВИК ДВИГАТЕЛЯ, СТАЛЬ</t>
  </si>
  <si>
    <t>232112B050</t>
  </si>
  <si>
    <t>Пластина карданного вала</t>
  </si>
  <si>
    <t>232112B051</t>
  </si>
  <si>
    <t>ПЛАСТИНА КАРДАННОГО ВАЛА</t>
  </si>
  <si>
    <t>2321123550</t>
  </si>
  <si>
    <t>2321125050</t>
  </si>
  <si>
    <t>2321126050</t>
  </si>
  <si>
    <t>2321127350</t>
  </si>
  <si>
    <t>Упорная пластина маховика двивгателя</t>
  </si>
  <si>
    <t>2321135060</t>
  </si>
  <si>
    <t>2321139000</t>
  </si>
  <si>
    <t>2321221000</t>
  </si>
  <si>
    <t>ЗУБЧАТЫЙ ВЕНЕЦ</t>
  </si>
  <si>
    <t>2321342020</t>
  </si>
  <si>
    <t>2322136000</t>
  </si>
  <si>
    <t>ШАРИКОВЫЙ ПОДШИПНИК D=34ММ</t>
  </si>
  <si>
    <t>2322142020</t>
  </si>
  <si>
    <t>232262B000</t>
  </si>
  <si>
    <t>Упорная пластина маховика двигателя</t>
  </si>
  <si>
    <t>232262C200</t>
  </si>
  <si>
    <t>Переходный фланец</t>
  </si>
  <si>
    <t>2322621054</t>
  </si>
  <si>
    <t>УПОРНАЯ ПЛАСТИНА ДИСКА СЦЕПЛЕНИЯ</t>
  </si>
  <si>
    <t>232263C100</t>
  </si>
  <si>
    <t>УПОРНАЯ ПЛАСТИНА МАХОВИКА ДВИГАТЕЛЯ</t>
  </si>
  <si>
    <t>2322638000</t>
  </si>
  <si>
    <t>УПОРНАЯ ПЛАСТИНА КОЛЕНВАЛА</t>
  </si>
  <si>
    <t>232264A000</t>
  </si>
  <si>
    <t>232274A000</t>
  </si>
  <si>
    <t>ОПОРНАЯ ПЛАНКА КОЛЕНВАЛА</t>
  </si>
  <si>
    <t>232603E001</t>
  </si>
  <si>
    <t>2326037320</t>
  </si>
  <si>
    <t>2326038220</t>
  </si>
  <si>
    <t>маховик двигателя</t>
  </si>
  <si>
    <t>233102G900</t>
  </si>
  <si>
    <t>ШТИФТ М17</t>
  </si>
  <si>
    <t>233124A400</t>
  </si>
  <si>
    <t>ШЕСТЕРНЯ БАЛАНСИРНОГО ВАЛА</t>
  </si>
  <si>
    <t>233134A400</t>
  </si>
  <si>
    <t>ШЕСТЕРНЯ РАСПРЕДВАЛА</t>
  </si>
  <si>
    <t>233144A400</t>
  </si>
  <si>
    <t>ЗВЕЗДОЧКА ЦЕПИ РАСПРЕДВАЛА</t>
  </si>
  <si>
    <t>233154A400</t>
  </si>
  <si>
    <t>ЗВЕЗДОЧКА ЦЕПИ БАЛАНСИРНОГО ВАЛА</t>
  </si>
  <si>
    <t>233514A020</t>
  </si>
  <si>
    <t>ЦЕПЬ ПРИВОДА ГРМ</t>
  </si>
  <si>
    <t>233514A700</t>
  </si>
  <si>
    <t>2335238010</t>
  </si>
  <si>
    <t>2335242500</t>
  </si>
  <si>
    <t>2335242510</t>
  </si>
  <si>
    <t>2335332553</t>
  </si>
  <si>
    <t>Шестерня балансирного вала</t>
  </si>
  <si>
    <t>2335338000</t>
  </si>
  <si>
    <t>2335342200</t>
  </si>
  <si>
    <t>2335342500</t>
  </si>
  <si>
    <t>2335433100</t>
  </si>
  <si>
    <t>Кожух шестерни коленвала</t>
  </si>
  <si>
    <t>2335442000</t>
  </si>
  <si>
    <t>ФЛАНЕЦ КОЛЕНЧАТОГО ВАЛА</t>
  </si>
  <si>
    <t>2335732050</t>
  </si>
  <si>
    <t>НАТЯЖИТЕЛЬ РЕМНЯ ГРМ</t>
  </si>
  <si>
    <t>2335733130</t>
  </si>
  <si>
    <t>2335738001</t>
  </si>
  <si>
    <t>2335742030</t>
  </si>
  <si>
    <t>2335842000</t>
  </si>
  <si>
    <t>УПЛОТНИТЕЛЬНОЕ КОЛЬЦО ШКИВА НАТЯЖИТЕЛЯ ГРМ</t>
  </si>
  <si>
    <t>2336142000</t>
  </si>
  <si>
    <t>УПОРНАЯ ВТУЛКА НАТЯЖИТЕЛЯ РЕМНЯ ГРМ</t>
  </si>
  <si>
    <t>НАПРАВЛЯЮЩАЯ ЦЕПИ ГРМ</t>
  </si>
  <si>
    <t>2337342001</t>
  </si>
  <si>
    <t>УПОРНАЯ ВТУЛКА БАЛАНСИРНОГО ВАЛА</t>
  </si>
  <si>
    <t>2338132000</t>
  </si>
  <si>
    <t>233914A000</t>
  </si>
  <si>
    <t>2339147280</t>
  </si>
  <si>
    <t>2340039010</t>
  </si>
  <si>
    <t>2340039811</t>
  </si>
  <si>
    <t>ПОРШЕНЬ ДВИГАТЕЛЯ</t>
  </si>
  <si>
    <t>2341002AB0</t>
  </si>
  <si>
    <t>2341002710</t>
  </si>
  <si>
    <t>2341002810</t>
  </si>
  <si>
    <t>2341002931</t>
  </si>
  <si>
    <t>234102F911</t>
  </si>
  <si>
    <t>2341022870</t>
  </si>
  <si>
    <t>2341022962</t>
  </si>
  <si>
    <t>2341033921</t>
  </si>
  <si>
    <t>2341141410</t>
  </si>
  <si>
    <t>2341141700</t>
  </si>
  <si>
    <t>2341145500</t>
  </si>
  <si>
    <t>ПАЛЕЦ ПОРШНЯ ДВИГАТЕЛЯ</t>
  </si>
  <si>
    <t>2341225000</t>
  </si>
  <si>
    <t>234123C101</t>
  </si>
  <si>
    <t>234123E001</t>
  </si>
  <si>
    <t>Палец поршня двигателя</t>
  </si>
  <si>
    <t>234123F301</t>
  </si>
  <si>
    <t>2341238000</t>
  </si>
  <si>
    <t>234124A000</t>
  </si>
  <si>
    <t>2341241300</t>
  </si>
  <si>
    <t>2341242000</t>
  </si>
  <si>
    <t>234132F000</t>
  </si>
  <si>
    <t>2341327000</t>
  </si>
  <si>
    <t>Стопорное кольцо пальца поршня двигателя</t>
  </si>
  <si>
    <t>234133F300</t>
  </si>
  <si>
    <t>234133F400</t>
  </si>
  <si>
    <t>234134A002</t>
  </si>
  <si>
    <t>2341441001</t>
  </si>
  <si>
    <t>СТОПОРНОЕ КОЛЬЦО ПАЛЬЦА ПОРШНЯ ДВИГАТЕЛЯ</t>
  </si>
  <si>
    <t>2341442000</t>
  </si>
  <si>
    <t>2341493000</t>
  </si>
  <si>
    <t>2342145500</t>
  </si>
  <si>
    <t>2342245000</t>
  </si>
  <si>
    <t>2351002501</t>
  </si>
  <si>
    <t>ШАТУН ДВИГАТЕЛЯ</t>
  </si>
  <si>
    <t>2351003210</t>
  </si>
  <si>
    <t>Шатун двигателя в сборе</t>
  </si>
  <si>
    <t>2351004010</t>
  </si>
  <si>
    <t>Шатун в сборе</t>
  </si>
  <si>
    <t>235102A750</t>
  </si>
  <si>
    <t>235102B000</t>
  </si>
  <si>
    <t>235102B100</t>
  </si>
  <si>
    <t>235102E000</t>
  </si>
  <si>
    <t>Шатун двигателя</t>
  </si>
  <si>
    <t>235102E001</t>
  </si>
  <si>
    <t>235102E100</t>
  </si>
  <si>
    <t>235102F000</t>
  </si>
  <si>
    <t>235102F100</t>
  </si>
  <si>
    <t>2351021004</t>
  </si>
  <si>
    <t>Шатун в сборе, металл</t>
  </si>
  <si>
    <t>2351023200</t>
  </si>
  <si>
    <t>2351023500</t>
  </si>
  <si>
    <t>2351023700</t>
  </si>
  <si>
    <t>2351025000</t>
  </si>
  <si>
    <t>2351025030</t>
  </si>
  <si>
    <t>2351025200</t>
  </si>
  <si>
    <t>2351025210</t>
  </si>
  <si>
    <t>2351025230</t>
  </si>
  <si>
    <t>2351026030</t>
  </si>
  <si>
    <t>2351026040</t>
  </si>
  <si>
    <t>2351026430</t>
  </si>
  <si>
    <t>2351027300</t>
  </si>
  <si>
    <t>235103A100</t>
  </si>
  <si>
    <t>235103CHA0</t>
  </si>
  <si>
    <t>235103C151</t>
  </si>
  <si>
    <t>235103E1011</t>
  </si>
  <si>
    <t>235103E103</t>
  </si>
  <si>
    <t>ШАТУН ДВИГАТЕЛЯ В СБОРЕ</t>
  </si>
  <si>
    <t>235103F400</t>
  </si>
  <si>
    <t>2351032004</t>
  </si>
  <si>
    <t>ШАТУН В СБОРЕ, МЕТАЛЛ</t>
  </si>
  <si>
    <t>2351035701</t>
  </si>
  <si>
    <t>2351037104</t>
  </si>
  <si>
    <t>2351037250</t>
  </si>
  <si>
    <t>2351038001</t>
  </si>
  <si>
    <t>235104A000</t>
  </si>
  <si>
    <t>235104A500</t>
  </si>
  <si>
    <t>235104A710</t>
  </si>
  <si>
    <t>235104X010</t>
  </si>
  <si>
    <t>2351041932</t>
  </si>
  <si>
    <t>2351042010</t>
  </si>
  <si>
    <t>2351045913</t>
  </si>
  <si>
    <t>2361138010</t>
  </si>
  <si>
    <t>240103C500</t>
  </si>
  <si>
    <t>240103C510</t>
  </si>
  <si>
    <t>240103C520</t>
  </si>
  <si>
    <t>Упорная пластина натяжителя цепи грм</t>
  </si>
  <si>
    <t>240214X800</t>
  </si>
  <si>
    <t>241102F010</t>
  </si>
  <si>
    <t>Кулачковый вал впускных клапанов</t>
  </si>
  <si>
    <t>241102F310</t>
  </si>
  <si>
    <t>241202F000</t>
  </si>
  <si>
    <t>241202F010</t>
  </si>
  <si>
    <t>2412122011</t>
  </si>
  <si>
    <t>ПАЛЕЦ РАСПРЕДВАЛА</t>
  </si>
  <si>
    <t>2412123500</t>
  </si>
  <si>
    <t>ШПОНКИ  РАСПРЕДВАЛА ДЛЯ ЛЕГКОВЫХ АВТОМОБИЛЕЙ ТОРГОВОЙ МАРКИ "HYUNDAI"</t>
  </si>
  <si>
    <t>2412126701</t>
  </si>
  <si>
    <t>РЕГУЛЯТОР УРОВНЯ ВОДЫ</t>
  </si>
  <si>
    <t>2412141000</t>
  </si>
  <si>
    <t>РЕГУЛИРОВОЧНАЯ ПЛАСТИНА</t>
  </si>
  <si>
    <t>241302F000</t>
  </si>
  <si>
    <t>УПОРНОЕ КОЛЬЦО РАСПРЕДЕЛИТЕЛЬНОГО ВАЛА</t>
  </si>
  <si>
    <t>2413145010</t>
  </si>
  <si>
    <t>Шток толкателя клапана двигателя</t>
  </si>
  <si>
    <t>2413545000</t>
  </si>
  <si>
    <t>КУЛАЧОК ФОРСУНКИ</t>
  </si>
  <si>
    <t>241402F000</t>
  </si>
  <si>
    <t>241413E000</t>
  </si>
  <si>
    <t>2414135000</t>
  </si>
  <si>
    <t>2414135500</t>
  </si>
  <si>
    <t>241502F000</t>
  </si>
  <si>
    <t>СТОПОРНАЯ ШАЙБА D=50ММ</t>
  </si>
  <si>
    <t>КОРОМЫСЛО КЛАПАНА ДВИГАТЕЛЯ</t>
  </si>
  <si>
    <t>241703A100</t>
  </si>
  <si>
    <t>241704A001</t>
  </si>
  <si>
    <t>2421037201</t>
  </si>
  <si>
    <t>РАСПРЕДВАЛ</t>
  </si>
  <si>
    <t>2421102701</t>
  </si>
  <si>
    <t>2421102800</t>
  </si>
  <si>
    <t>2421122611</t>
  </si>
  <si>
    <t>2421123000</t>
  </si>
  <si>
    <t>2421126100</t>
  </si>
  <si>
    <t>2421132604</t>
  </si>
  <si>
    <t>2421133001</t>
  </si>
  <si>
    <t>2421135500</t>
  </si>
  <si>
    <t>2421138010</t>
  </si>
  <si>
    <t>2421138210</t>
  </si>
  <si>
    <t>2421139500</t>
  </si>
  <si>
    <t>Шкив ремня грм</t>
  </si>
  <si>
    <t>242114X000</t>
  </si>
  <si>
    <t>2421142210</t>
  </si>
  <si>
    <t>2421327000</t>
  </si>
  <si>
    <t>ШАЙБА D=22ММ</t>
  </si>
  <si>
    <t>2421341020</t>
  </si>
  <si>
    <t>2422103000</t>
  </si>
  <si>
    <t>2422125000</t>
  </si>
  <si>
    <t>242213C110</t>
  </si>
  <si>
    <t>2423139000</t>
  </si>
  <si>
    <t>2423139500</t>
  </si>
  <si>
    <t>2431202270</t>
  </si>
  <si>
    <t>2431202501</t>
  </si>
  <si>
    <t>2431222010</t>
  </si>
  <si>
    <t>РЕМЕНЬ ГРМ</t>
  </si>
  <si>
    <t>2431222613</t>
  </si>
  <si>
    <t>2431223002</t>
  </si>
  <si>
    <t>2431223202</t>
  </si>
  <si>
    <t>2431226050</t>
  </si>
  <si>
    <t>2431227000</t>
  </si>
  <si>
    <t>243123C100</t>
  </si>
  <si>
    <t>243123E500</t>
  </si>
  <si>
    <t>2431239400</t>
  </si>
  <si>
    <t>243174X001</t>
  </si>
  <si>
    <t>2431742020</t>
  </si>
  <si>
    <t>2431842000</t>
  </si>
  <si>
    <t>2432103000</t>
  </si>
  <si>
    <t>243212B000</t>
  </si>
  <si>
    <t>ЦЕПЬ РОЛИКОВАЯ ДЛЯ ЛЕГКОВЫХ АВТОМОБИЛЕЙ ТОРГОВОЙ МАРКИ "HYUNDAI" КОД О</t>
  </si>
  <si>
    <t>243212B620</t>
  </si>
  <si>
    <t>ЦЕПЬ ПРИВОДА ГРМ ШАРНИРНАЯ РОЛИКОВАЯ ИЗ СТАЛИ</t>
  </si>
  <si>
    <t>243212E000</t>
  </si>
  <si>
    <t>Цепь привода грм шарнирная роликовая из черных металлов</t>
  </si>
  <si>
    <t>2432123001</t>
  </si>
  <si>
    <t>ЦЕПЬ ГРМ</t>
  </si>
  <si>
    <t>2432123770</t>
  </si>
  <si>
    <t>ЦЕПЬ ПРИВОДА ГРМ ДЛЯ ЛЕГКОВЫХ АВТОМОБИЛЕЙ ТОРГОВОЙ МАРКИ "HYUNDAI" КОД</t>
  </si>
  <si>
    <t>2432123780</t>
  </si>
  <si>
    <t>2432125000</t>
  </si>
  <si>
    <t>2432126010</t>
  </si>
  <si>
    <t>2432126020</t>
  </si>
  <si>
    <t>ЦЕПЬ РАЗДАТОЧНОЙ КОРОБКИ</t>
  </si>
  <si>
    <t>243213A100</t>
  </si>
  <si>
    <t>ЦЕПИ РОЛИКОВЫЕ ДЛЯ ЛЕГКОВЫХ АВТОМОБИЛЕЙ ТОРГОВОЙ МАРКИ "KIA" КОД ОКП 4</t>
  </si>
  <si>
    <t>243213E000</t>
  </si>
  <si>
    <t>2432137100</t>
  </si>
  <si>
    <t>243222G350</t>
  </si>
  <si>
    <t>2432223002</t>
  </si>
  <si>
    <t>2432223760</t>
  </si>
  <si>
    <t>2432223775</t>
  </si>
  <si>
    <t>2432225000</t>
  </si>
  <si>
    <t>2432225050</t>
  </si>
  <si>
    <t>2432226001</t>
  </si>
  <si>
    <t>2432226602</t>
  </si>
  <si>
    <t>2432226701</t>
  </si>
  <si>
    <t>шестеренка распредвала</t>
  </si>
  <si>
    <t>243223A000</t>
  </si>
  <si>
    <t>243223A100</t>
  </si>
  <si>
    <t>243223C100</t>
  </si>
  <si>
    <t>243223E101</t>
  </si>
  <si>
    <t>2432237301</t>
  </si>
  <si>
    <t>243224X000</t>
  </si>
  <si>
    <t>2432323500</t>
  </si>
  <si>
    <t>ШПОНКА ЗВЕЗДОЧКИ ЦЕПИ ГРМ</t>
  </si>
  <si>
    <t>2432326601</t>
  </si>
  <si>
    <t>243314A000</t>
  </si>
  <si>
    <t>243354A000</t>
  </si>
  <si>
    <t>243354A002</t>
  </si>
  <si>
    <t>243354A021</t>
  </si>
  <si>
    <t>243404A000</t>
  </si>
  <si>
    <t>243502B000</t>
  </si>
  <si>
    <t>243502B010</t>
  </si>
  <si>
    <t>243502B600</t>
  </si>
  <si>
    <t>243502E001</t>
  </si>
  <si>
    <t>2435023800</t>
  </si>
  <si>
    <t>ПОДШИПНИК РОЛИКОВЫЙ ИГОЛЬЧАТЫЙ</t>
  </si>
  <si>
    <t>2435025000</t>
  </si>
  <si>
    <t>2435026800</t>
  </si>
  <si>
    <t>МУФТА</t>
  </si>
  <si>
    <t>243503CAA0</t>
  </si>
  <si>
    <t>243503C100</t>
  </si>
  <si>
    <t>243503C112</t>
  </si>
  <si>
    <t>243503C113</t>
  </si>
  <si>
    <t>ШКИВ НАТЯЖИТЕЛЯ ЦЕПИ ГРМ</t>
  </si>
  <si>
    <t>243503E000</t>
  </si>
  <si>
    <t>243512A001</t>
  </si>
  <si>
    <t>243512F000</t>
  </si>
  <si>
    <t>2435133010</t>
  </si>
  <si>
    <t>2435138011</t>
  </si>
  <si>
    <t>Шестерня масляного насоса</t>
  </si>
  <si>
    <t>243514A020</t>
  </si>
  <si>
    <t>Клапан контроля давления масла двигателя</t>
  </si>
  <si>
    <t>КЛАПАН КОНТРОЛЯ ДАВЛЕНИЯ МАСЛА ДВИГАТЕЛЯ</t>
  </si>
  <si>
    <t>243552B700</t>
  </si>
  <si>
    <t>243552E100</t>
  </si>
  <si>
    <t>2435523770</t>
  </si>
  <si>
    <t>КЛАПАН КОНТРОЛЯ ДАВЛЕНИЯ МАСЛА</t>
  </si>
  <si>
    <t>КЛАПАН</t>
  </si>
  <si>
    <t>243553C100</t>
  </si>
  <si>
    <t>КЛАПАН ДАВЛЕНИЯ МАСЛА АКПП</t>
  </si>
  <si>
    <t>243593C100</t>
  </si>
  <si>
    <t>243612A000</t>
  </si>
  <si>
    <t>243612F000</t>
  </si>
  <si>
    <t>243614A020</t>
  </si>
  <si>
    <t>243614A700</t>
  </si>
  <si>
    <t>243702B610</t>
  </si>
  <si>
    <t>243702B800</t>
  </si>
  <si>
    <t>243702E000</t>
  </si>
  <si>
    <t>243702G000</t>
  </si>
  <si>
    <t>243703C102</t>
  </si>
  <si>
    <t>243703F300</t>
  </si>
  <si>
    <t>Шкиф распредвала</t>
  </si>
  <si>
    <t>243712G000</t>
  </si>
  <si>
    <t>243712G010</t>
  </si>
  <si>
    <t>243712G020</t>
  </si>
  <si>
    <t>243722G000</t>
  </si>
  <si>
    <t>243722G001</t>
  </si>
  <si>
    <t>243722G010</t>
  </si>
  <si>
    <t>243722G011</t>
  </si>
  <si>
    <t>243722G020</t>
  </si>
  <si>
    <t>243722G021</t>
  </si>
  <si>
    <t>243752C400</t>
  </si>
  <si>
    <t>243752E100</t>
  </si>
  <si>
    <t>РЕГУЛЯТОРЫ ДАВЛЕНИЯ ДЛЯ ЛЕГКОВЫХ АВТОМОБИЛЕЙ ТОРГОВОЙ МАРКИ "KIA" КОД</t>
  </si>
  <si>
    <t>243762A000</t>
  </si>
  <si>
    <t>РЫЧАГ ЦЕПИ ГРМ</t>
  </si>
  <si>
    <t>243762F000</t>
  </si>
  <si>
    <t>НАПРАВЛЯЮЩАЯ ЦЕПИ ПРИВОДА ГРМ</t>
  </si>
  <si>
    <t>243824A000</t>
  </si>
  <si>
    <t>2441002550</t>
  </si>
  <si>
    <t>2441002750</t>
  </si>
  <si>
    <t>2441003000</t>
  </si>
  <si>
    <t>НАТЯЖИТЕЛЬ ЦЕПИ ПРИВОДА ГРМ</t>
  </si>
  <si>
    <t>244102A000</t>
  </si>
  <si>
    <t>2441021014</t>
  </si>
  <si>
    <t>ШКИВ НАТЯЖИТЕЛЬ РЕМНЯ ГРМ</t>
  </si>
  <si>
    <t>2441023050</t>
  </si>
  <si>
    <t>2441023400</t>
  </si>
  <si>
    <t>2441023800</t>
  </si>
  <si>
    <t>РЫЧАГ НАТЯЖИТЕЛЯ РЕМНЯ ГРМ</t>
  </si>
  <si>
    <t>2441026000</t>
  </si>
  <si>
    <t>2441027000</t>
  </si>
  <si>
    <t>2441027250</t>
  </si>
  <si>
    <t>2441032020</t>
  </si>
  <si>
    <t>2441032560</t>
  </si>
  <si>
    <t>2441033190</t>
  </si>
  <si>
    <t>Рычаг натяжителя ремня</t>
  </si>
  <si>
    <t>2441033344</t>
  </si>
  <si>
    <t>2441035060</t>
  </si>
  <si>
    <t>2441037100</t>
  </si>
  <si>
    <t>2441038001</t>
  </si>
  <si>
    <t>2441039001</t>
  </si>
  <si>
    <t>244113E000</t>
  </si>
  <si>
    <t>244202B611</t>
  </si>
  <si>
    <t>244202E000</t>
  </si>
  <si>
    <t>Направляющая цепи привода грм</t>
  </si>
  <si>
    <t>2442025002</t>
  </si>
  <si>
    <t>2442124000</t>
  </si>
  <si>
    <t>УПОРНАЯ ВТУЛКА ПРУЖИНЫ НАТЯЖИТЕЛЯ РЕМНЯ ГРМ</t>
  </si>
  <si>
    <t>2442242880</t>
  </si>
  <si>
    <t>ПРУЖИНА НАТЯЖИТЕЛЯ РЕМНЯ ГРМ</t>
  </si>
  <si>
    <t>2442342000</t>
  </si>
  <si>
    <t>2443123500</t>
  </si>
  <si>
    <t>НАПРАВЛЯЮЩАЯ ЦЕПИ</t>
  </si>
  <si>
    <t>2443237100</t>
  </si>
  <si>
    <t>2445033020</t>
  </si>
  <si>
    <t>2445037120</t>
  </si>
  <si>
    <t>2445038011</t>
  </si>
  <si>
    <t>2445039810</t>
  </si>
  <si>
    <t>ШКИВ НАСОСА ОХЛАЖДАЮЩЕЙ ЖИДКОСТИ</t>
  </si>
  <si>
    <t>244702G350</t>
  </si>
  <si>
    <t>ОПОРА НАПРАВЛЯЮЩЕЙ ПРИВОДА ЦЕПИ ГРМ</t>
  </si>
  <si>
    <t>2447125051</t>
  </si>
  <si>
    <t>Опора направляющей привода цепи грм</t>
  </si>
  <si>
    <t>245102F000</t>
  </si>
  <si>
    <t>2451122010</t>
  </si>
  <si>
    <t>Ось коромысел клапанов двигателя</t>
  </si>
  <si>
    <t>2452032804</t>
  </si>
  <si>
    <t>2452121004</t>
  </si>
  <si>
    <t>Ось коромысел клапанов двигателя в сборе</t>
  </si>
  <si>
    <t>2452122010</t>
  </si>
  <si>
    <t>Опорная ось коромысел клапанов двигателя</t>
  </si>
  <si>
    <t>2454122010</t>
  </si>
  <si>
    <t>РАСПОРНАЯ ПРУЖИНА КЛАП. КОРОМЫСЛА</t>
  </si>
  <si>
    <t>2454242900</t>
  </si>
  <si>
    <t>ПРУЖИНА КОРОМЫСЛА КЛАПАНА ДВИГАТЕЛЯ</t>
  </si>
  <si>
    <t>2454302500</t>
  </si>
  <si>
    <t>2454302600</t>
  </si>
  <si>
    <t>Шайба d=12мм</t>
  </si>
  <si>
    <t>245603C100</t>
  </si>
  <si>
    <t>2461022600</t>
  </si>
  <si>
    <t>246103F301</t>
  </si>
  <si>
    <t>Толкатель коромысла двигателя бенз</t>
  </si>
  <si>
    <t>2461032824</t>
  </si>
  <si>
    <t>ТОЛКАТЕЛЬ КЛАПАНА ДВИГАТЕЛЯ, СТАЛЬ</t>
  </si>
  <si>
    <t>2461033050</t>
  </si>
  <si>
    <t>246552E000</t>
  </si>
  <si>
    <t>Прокладочное кольцо крышки блока цилиндров</t>
  </si>
  <si>
    <t>2471037201</t>
  </si>
  <si>
    <t>2481023050</t>
  </si>
  <si>
    <t>2481026020</t>
  </si>
  <si>
    <t>2481027250</t>
  </si>
  <si>
    <t>2481037120</t>
  </si>
  <si>
    <t>2481038001</t>
  </si>
  <si>
    <t>2481039810</t>
  </si>
  <si>
    <t>248203C100</t>
  </si>
  <si>
    <t>НАПРАВЛЯЮЩАЯ ЦЕПИ ПРИВОДА РЕМНЯ ГРМ</t>
  </si>
  <si>
    <t>2483135500</t>
  </si>
  <si>
    <t>2484033101</t>
  </si>
  <si>
    <t>2484035500</t>
  </si>
  <si>
    <t>Рычаг натяжителя ремня грм</t>
  </si>
  <si>
    <t>2484037120</t>
  </si>
  <si>
    <t>2484038012</t>
  </si>
  <si>
    <t>РЫЧАГ НАТЯЖИТЕЛЯ РЕМНЯ</t>
  </si>
  <si>
    <t>2484038212</t>
  </si>
  <si>
    <t>2484039000</t>
  </si>
  <si>
    <t>2502641900</t>
  </si>
  <si>
    <t>КРЫЛЬЧАТКА ВЕНТИЛЯТОРА РАДИАТОРА</t>
  </si>
  <si>
    <t>НАСОС ОХЛАЖДАЮЩЕЙ ЖИДКОСТИ</t>
  </si>
  <si>
    <t>2510002566</t>
  </si>
  <si>
    <t>251002B710</t>
  </si>
  <si>
    <t>251002E000</t>
  </si>
  <si>
    <t>251002F000</t>
  </si>
  <si>
    <t>251002G100</t>
  </si>
  <si>
    <t>251002G200</t>
  </si>
  <si>
    <t>251002G500</t>
  </si>
  <si>
    <t>2510022650</t>
  </si>
  <si>
    <t>2510022900</t>
  </si>
  <si>
    <t>2510023022</t>
  </si>
  <si>
    <t>2510023530</t>
  </si>
  <si>
    <t>2510026902</t>
  </si>
  <si>
    <t>2510038002</t>
  </si>
  <si>
    <t>НАСОСЫ  ОХЛАЖДАЮЩЕЙ ЖИДКОСТИ ДЛЯ ЛЕГКОВЫХ АВТОМОБИЛЕЙ ТОРГОВОЙ МАРКИ "</t>
  </si>
  <si>
    <t>КОРПУС НАСОСА ОХЛАЖДАЮЩЕЙ ЖИДКОСТИ</t>
  </si>
  <si>
    <t>251102G510</t>
  </si>
  <si>
    <t>Корпус насоса охл. жидкости</t>
  </si>
  <si>
    <t>2511025002</t>
  </si>
  <si>
    <t>КОРПУС НАСОСА ОХЛАЖДАЮЩЕЙ ЖИДКОСТИ ДЛЯ ЛЕГКОВЫХ АВТОМОБИЛЕЙ ТОРГОВОЙ М</t>
  </si>
  <si>
    <t>251202C000</t>
  </si>
  <si>
    <t>2512403010</t>
  </si>
  <si>
    <t>Уплотнительное кольцо насоса охлаждающей жидкости</t>
  </si>
  <si>
    <t>251242C000</t>
  </si>
  <si>
    <t>Прокладка насоса охлаждающей жидкости</t>
  </si>
  <si>
    <t>251242E000</t>
  </si>
  <si>
    <t>2512427000</t>
  </si>
  <si>
    <t>ПРОКЛАДКА НАСОСА</t>
  </si>
  <si>
    <t>251243A000</t>
  </si>
  <si>
    <t>ПРОКЛАДКА НАСОСА ОХЛАЖДАЮЩЕЙ ЖИДКОСТИ</t>
  </si>
  <si>
    <t>2512435020</t>
  </si>
  <si>
    <t>ПРОКЛАДКА НАСОСА ОХЛАЖДАЮЩЕЙ ЖАДКАСТИ</t>
  </si>
  <si>
    <t>2512438001</t>
  </si>
  <si>
    <t>Уплотнительное кольцо топливной форсунки</t>
  </si>
  <si>
    <t>251244X000</t>
  </si>
  <si>
    <t>Прокладка насоса охлаждающей жадкости</t>
  </si>
  <si>
    <t>2512542540</t>
  </si>
  <si>
    <t>2512642060</t>
  </si>
  <si>
    <t>2512645500</t>
  </si>
  <si>
    <t>УПЛОТНИТЕЛЬНОЕ КОЛЬЦО НАСОСА ОХЛАЖДАЮЩЕЙ ЖИДКОСТИ</t>
  </si>
  <si>
    <t>2512742540</t>
  </si>
  <si>
    <t>КОРПУС ТЕРМОСТАТА</t>
  </si>
  <si>
    <t>ПРОКЛАДКА КОРПУСА ТЕРМОСТАТА</t>
  </si>
  <si>
    <t>251292G400</t>
  </si>
  <si>
    <t>251292G500</t>
  </si>
  <si>
    <t>2512925001</t>
  </si>
  <si>
    <t>251302C400</t>
  </si>
  <si>
    <t>ПРОКЛАДКА ВОДЯНОЙ ПОМПЫ</t>
  </si>
  <si>
    <t>2521202500</t>
  </si>
  <si>
    <t>РЕМЕНЬ ГЕНЕРАТОРА L=90 СМ</t>
  </si>
  <si>
    <t>2521204000</t>
  </si>
  <si>
    <t>Приводной ремень</t>
  </si>
  <si>
    <t>2521204001</t>
  </si>
  <si>
    <t>252122A300</t>
  </si>
  <si>
    <t>252122B000</t>
  </si>
  <si>
    <t>252122B010</t>
  </si>
  <si>
    <t>252122G100</t>
  </si>
  <si>
    <t>252122G700</t>
  </si>
  <si>
    <t>252122G730</t>
  </si>
  <si>
    <t>2521225000</t>
  </si>
  <si>
    <t>2521225010</t>
  </si>
  <si>
    <t>2521225020</t>
  </si>
  <si>
    <t>Ремень приводной</t>
  </si>
  <si>
    <t>2521225030</t>
  </si>
  <si>
    <t>2521227010</t>
  </si>
  <si>
    <t>РЕМЕНЬ ПРИВОДНОЙ</t>
  </si>
  <si>
    <t>2521227020</t>
  </si>
  <si>
    <t>2521227502</t>
  </si>
  <si>
    <t>252123A000</t>
  </si>
  <si>
    <t>252123C300</t>
  </si>
  <si>
    <t>2521236070</t>
  </si>
  <si>
    <t>2521237111</t>
  </si>
  <si>
    <t>РЕМЕНЬ ГЕНЕРАТОРА L=80 СМ</t>
  </si>
  <si>
    <t>2521239800</t>
  </si>
  <si>
    <t>252124A011</t>
  </si>
  <si>
    <t>252124A101</t>
  </si>
  <si>
    <t>252124A411</t>
  </si>
  <si>
    <t>252124A450</t>
  </si>
  <si>
    <t>252124A700</t>
  </si>
  <si>
    <t>252154X101</t>
  </si>
  <si>
    <t>Электромагнитная муфта вентилятора системы охлажде</t>
  </si>
  <si>
    <t>2522102503</t>
  </si>
  <si>
    <t>2522103000</t>
  </si>
  <si>
    <t>Шкив насоса охлаждающей жидкости</t>
  </si>
  <si>
    <t>252212A200</t>
  </si>
  <si>
    <t>252212B000</t>
  </si>
  <si>
    <t>252212B700</t>
  </si>
  <si>
    <t>ШКИВЫ ДЛЯ ЛЕГКОВЫХ АВТОМОБИЛЕЙ ТОРГОВОЙ МАРКИ "HYUNDAI" ИЗ ЧЕРНЫХ МЕТА</t>
  </si>
  <si>
    <t>2522122600</t>
  </si>
  <si>
    <t>2522123001</t>
  </si>
  <si>
    <t>2522123020</t>
  </si>
  <si>
    <t>2522126001</t>
  </si>
  <si>
    <t>ШКИВ НАСОСА СОД</t>
  </si>
  <si>
    <t>2522126021</t>
  </si>
  <si>
    <t>252213C100</t>
  </si>
  <si>
    <t>2522133010</t>
  </si>
  <si>
    <t>252214A000</t>
  </si>
  <si>
    <t>252214A700</t>
  </si>
  <si>
    <t>2522142100</t>
  </si>
  <si>
    <t>2522622000</t>
  </si>
  <si>
    <t>Шкив насоса гура</t>
  </si>
  <si>
    <t>2522622610</t>
  </si>
  <si>
    <t>ШКИВ НАСОСА ГУР</t>
  </si>
  <si>
    <t>2522623000</t>
  </si>
  <si>
    <t>2522623501</t>
  </si>
  <si>
    <t>2522626001</t>
  </si>
  <si>
    <t>2522633000</t>
  </si>
  <si>
    <t>2522643610</t>
  </si>
  <si>
    <t>КРЫЛЬЧАТКА ВЕНТИЛЯТОРА</t>
  </si>
  <si>
    <t>252311C333</t>
  </si>
  <si>
    <t>252311C360</t>
  </si>
  <si>
    <t>252311E308</t>
  </si>
  <si>
    <t>Крыльчатка вентилятора радиатора</t>
  </si>
  <si>
    <t>252311F000</t>
  </si>
  <si>
    <t>252311P390</t>
  </si>
  <si>
    <t>252311Y340</t>
  </si>
  <si>
    <t>Крыльчатка вентилятора</t>
  </si>
  <si>
    <t>252373F000</t>
  </si>
  <si>
    <t>УПОРНАЯ ПЛАСТИНА КРЫЛЬЧАТКИ ВЕНТИЛЯТОРА РАДИАТОРА</t>
  </si>
  <si>
    <t>252374A100</t>
  </si>
  <si>
    <t>ЭЛЕКТРОМАГНИТНАЯ МУФТА ВЕНТИЛЯТОРА СИСТЕМЫ ОХЛАЖДЕНИЯ ДЛЯ ЛЕГКОВЫХ АВТ</t>
  </si>
  <si>
    <t>252374X101</t>
  </si>
  <si>
    <t>ЭЛЕКТРОМАГНИТНАЯ МУФТА ВЕНТИЛЯТОРА СИСТЕМЫ ОХЛАЖДЕ</t>
  </si>
  <si>
    <t>2523742101</t>
  </si>
  <si>
    <t>2523742200</t>
  </si>
  <si>
    <t>2523742560</t>
  </si>
  <si>
    <t>2523742561</t>
  </si>
  <si>
    <t>2523742650</t>
  </si>
  <si>
    <t>2523742720</t>
  </si>
  <si>
    <t>ЭЛЕКТРОМАГНИТНАЯ МУФТА ВЕНТИЛЯТОРА СИСТЕМЫ ОХЛАЖДЕНИЯ</t>
  </si>
  <si>
    <t>2523742921</t>
  </si>
  <si>
    <t>2525025000</t>
  </si>
  <si>
    <t>ОПОРА ШКИВА НАТЯЖИТЕЛЯ РЕМНЯ ГРМ</t>
  </si>
  <si>
    <t>2525225001</t>
  </si>
  <si>
    <t>КРОНШТЕЙН НАТЯЖИТЕЛЯ РЕМНЯ ГРМ</t>
  </si>
  <si>
    <t>2525752000</t>
  </si>
  <si>
    <t>2526141310</t>
  </si>
  <si>
    <t>2526141703</t>
  </si>
  <si>
    <t>КРЫЛЬЧАТКА ВЕНТИЛЯТОРА ОХЛАЖДЕНИЯ</t>
  </si>
  <si>
    <t>2526142100</t>
  </si>
  <si>
    <t>2526142910</t>
  </si>
  <si>
    <t>Крыльчатка вентилятора охлаждения</t>
  </si>
  <si>
    <t>252714A001</t>
  </si>
  <si>
    <t>252802G000</t>
  </si>
  <si>
    <t>252802G100</t>
  </si>
  <si>
    <t>252812A100</t>
  </si>
  <si>
    <t>252812A200</t>
  </si>
  <si>
    <t>252812B010</t>
  </si>
  <si>
    <t>252812B020</t>
  </si>
  <si>
    <t>252812G200</t>
  </si>
  <si>
    <t>2528125000</t>
  </si>
  <si>
    <t>2528127060</t>
  </si>
  <si>
    <t>2528127401</t>
  </si>
  <si>
    <t>252813A000</t>
  </si>
  <si>
    <t>252813A050</t>
  </si>
  <si>
    <t>ШКИВ НАТЯЖИТЕЛЯ РЕМНЯ ГРМ В СБОРЕ</t>
  </si>
  <si>
    <t>252813A100</t>
  </si>
  <si>
    <t>252813C100</t>
  </si>
  <si>
    <t>ШКИВ ГЕНЕРАТОРА</t>
  </si>
  <si>
    <t>252813C600</t>
  </si>
  <si>
    <t>252813E010</t>
  </si>
  <si>
    <t>252813E011</t>
  </si>
  <si>
    <t>2528135060</t>
  </si>
  <si>
    <t>2528137120</t>
  </si>
  <si>
    <t>2528139010</t>
  </si>
  <si>
    <t>252814A010</t>
  </si>
  <si>
    <t>252814A700</t>
  </si>
  <si>
    <t>252814X100</t>
  </si>
  <si>
    <t>252822G000</t>
  </si>
  <si>
    <t>252823A001</t>
  </si>
  <si>
    <t>252843A000</t>
  </si>
  <si>
    <t>2528436000</t>
  </si>
  <si>
    <t>2528439000</t>
  </si>
  <si>
    <t>ШПИЛЬКА ОПОРНОГО УЗЛА ДВИГАТЕЛЯ М6</t>
  </si>
  <si>
    <t>252852F000</t>
  </si>
  <si>
    <t>252852F300</t>
  </si>
  <si>
    <t>2528539800</t>
  </si>
  <si>
    <t>ОПОРА ШКИВА РЕМНЯ ГРМ</t>
  </si>
  <si>
    <t>2528604000</t>
  </si>
  <si>
    <t>252862B010</t>
  </si>
  <si>
    <t>252863A000</t>
  </si>
  <si>
    <t>252863C100</t>
  </si>
  <si>
    <t>252863C200</t>
  </si>
  <si>
    <t>252863C250</t>
  </si>
  <si>
    <t>252863E001</t>
  </si>
  <si>
    <t>252863F300</t>
  </si>
  <si>
    <t>2528637100</t>
  </si>
  <si>
    <t>2528639800</t>
  </si>
  <si>
    <t>252864A000</t>
  </si>
  <si>
    <t>252864A010</t>
  </si>
  <si>
    <t>252864A020</t>
  </si>
  <si>
    <t>252864A030</t>
  </si>
  <si>
    <t>252864X000</t>
  </si>
  <si>
    <t>252872A000</t>
  </si>
  <si>
    <t>ШКИВЫ НАТЯЖИТЕЛЯ РЕМНЯ ГРМ</t>
  </si>
  <si>
    <t>252872A010</t>
  </si>
  <si>
    <t>252872C000</t>
  </si>
  <si>
    <t>252872F000</t>
  </si>
  <si>
    <t>2528725010</t>
  </si>
  <si>
    <t>2528725100</t>
  </si>
  <si>
    <t>2528725110</t>
  </si>
  <si>
    <t>2528727001</t>
  </si>
  <si>
    <t>2528727060</t>
  </si>
  <si>
    <t>2528727160</t>
  </si>
  <si>
    <t>2528727400</t>
  </si>
  <si>
    <t>2528737101</t>
  </si>
  <si>
    <t>2528739800</t>
  </si>
  <si>
    <t>УКАЗАТЕЛЬ МЕТКИ КОЛЕНВАЛА</t>
  </si>
  <si>
    <t>252882F000</t>
  </si>
  <si>
    <t>2528825000</t>
  </si>
  <si>
    <t>2528825001</t>
  </si>
  <si>
    <t>2528827000</t>
  </si>
  <si>
    <t>2528837100</t>
  </si>
  <si>
    <t>ПЫЛЕЗАЩИТНАЯ ПЛАСТИНА ШКИВА НАТЯЖИТЕЛЯ</t>
  </si>
  <si>
    <t>2528837110</t>
  </si>
  <si>
    <t>252884X000</t>
  </si>
  <si>
    <t>2528925000</t>
  </si>
  <si>
    <t>252903C150</t>
  </si>
  <si>
    <t>25310H1310</t>
  </si>
  <si>
    <t>РАДИАТОР</t>
  </si>
  <si>
    <t>Радиатор</t>
  </si>
  <si>
    <t>253100X050</t>
  </si>
  <si>
    <t>РАДИАТОР ДЛЯ ЛЕГКОВЫХ АВТОМОБИЛЕЙ ТОРГОВОЙ МАРКИ "HYUNDAI" ИЗ ЧЕРНЫХ М</t>
  </si>
  <si>
    <t>253101C106</t>
  </si>
  <si>
    <t>253101E451</t>
  </si>
  <si>
    <t>253101J500</t>
  </si>
  <si>
    <t>2531010102</t>
  </si>
  <si>
    <t>Передняя фара в сборе</t>
  </si>
  <si>
    <t>253102B300</t>
  </si>
  <si>
    <t>253181D100</t>
  </si>
  <si>
    <t>СЛИВНАЯ ПРОБКА РАДИАТОРА</t>
  </si>
  <si>
    <t>2531828050</t>
  </si>
  <si>
    <t>2531833000</t>
  </si>
  <si>
    <t>ПРОБКА РАДИАТОРА СЛИВНАЯ</t>
  </si>
  <si>
    <t>2531833100</t>
  </si>
  <si>
    <t>ПРОБКА РАДИАТОРА ОХЛАЖДЕНИЯ</t>
  </si>
  <si>
    <t>2531924100</t>
  </si>
  <si>
    <t>УПЛОТНИТЕЛЬНОЕ КОЛЬЦО СЛИВНОЙ ПРОБКИ РАДИАТОРА</t>
  </si>
  <si>
    <t>2532125000</t>
  </si>
  <si>
    <t>25322H1301</t>
  </si>
  <si>
    <t>УПЛОТНИТЕЛЬ КРОНШТЕЙНА РАДИАТОРА</t>
  </si>
  <si>
    <t>253231J000</t>
  </si>
  <si>
    <t>Прокладка системы охлаждения</t>
  </si>
  <si>
    <t>ОПОРНАЯ ПЛАНКА РАДИАТОРА</t>
  </si>
  <si>
    <t>253281P000</t>
  </si>
  <si>
    <t>НАКЛЕЙКА КРЫШКИ РАДИАТОРА</t>
  </si>
  <si>
    <t>253282E000</t>
  </si>
  <si>
    <t>Наклейка крышки радиатора</t>
  </si>
  <si>
    <t>253291J000</t>
  </si>
  <si>
    <t>ФИТИНГ СИСТЕМЫ ОХЛАЖДЕНИЯ ИЗ ЧЕРНЫХ МЕТАЛЛОВ ДЛЯ ЛЕГКОВЫХ АВТОМОБИЛЕЙ</t>
  </si>
  <si>
    <t>253291J100</t>
  </si>
  <si>
    <t>ФИТИНГ СИСТЕМЫ ОХЛАЖДЕНИЯ</t>
  </si>
  <si>
    <t>253291J200</t>
  </si>
  <si>
    <t>253291P100</t>
  </si>
  <si>
    <t>ФИТИНГИ СИСТЕМЫ ОХЛАЖДЕНИЯ С РЕЗЬБОЙ</t>
  </si>
  <si>
    <t>253291R200</t>
  </si>
  <si>
    <t>Фитинг системы охлаждения</t>
  </si>
  <si>
    <t>253301H000</t>
  </si>
  <si>
    <t>Крышка радиатора</t>
  </si>
  <si>
    <t>КРЫШКА РАСШИРИТЕЛЬНОГО БАЧКА РАДИАТОРА</t>
  </si>
  <si>
    <t>253303Z000</t>
  </si>
  <si>
    <t>КРЫШКА РАСШИРИТЕЛЬНОГО БАЧКА СИСТЕМЫ ОХЛАЖДЕНИЯ</t>
  </si>
  <si>
    <t>253311C035</t>
  </si>
  <si>
    <t>2533124244</t>
  </si>
  <si>
    <t>2533125144</t>
  </si>
  <si>
    <t>253313D041</t>
  </si>
  <si>
    <t>2533138215</t>
  </si>
  <si>
    <t>2533143001</t>
  </si>
  <si>
    <t>253324A400</t>
  </si>
  <si>
    <t>КРОНШТЕЙН РАДИАТОРА</t>
  </si>
  <si>
    <t>253331C500</t>
  </si>
  <si>
    <t>Опорная скоба радиатора</t>
  </si>
  <si>
    <t>253331C600</t>
  </si>
  <si>
    <t>2533310100</t>
  </si>
  <si>
    <t>Опора радиатора</t>
  </si>
  <si>
    <t>253332V000</t>
  </si>
  <si>
    <t>Кронштейн крепления радиатора</t>
  </si>
  <si>
    <t>253333V000</t>
  </si>
  <si>
    <t>Кузовной кронштейн крепления радиатора</t>
  </si>
  <si>
    <t>253342E000</t>
  </si>
  <si>
    <t>ХОМУТ ШЛАНГА РАДИАТОРА</t>
  </si>
  <si>
    <t>2534045000</t>
  </si>
  <si>
    <t>2534529000</t>
  </si>
  <si>
    <t>ХОМУТ ТРОСИКА РЕГУЛИРОВКИ СИДЕНИЯ</t>
  </si>
  <si>
    <t>253454A000</t>
  </si>
  <si>
    <t>2535005000</t>
  </si>
  <si>
    <t>ОБТЕКАТЕЛЬ РАДИАТОРА</t>
  </si>
  <si>
    <t>253501E000</t>
  </si>
  <si>
    <t>Обтекатель радиатора</t>
  </si>
  <si>
    <t>253501F001</t>
  </si>
  <si>
    <t>КОЖУХ ВЕНТИЛЯТОРА</t>
  </si>
  <si>
    <t>КОЖУХ РАДИАТОРА</t>
  </si>
  <si>
    <t>2535017030</t>
  </si>
  <si>
    <t>КОЖУХ ВЕНТИЛЯТОРА РАДИАТОРА</t>
  </si>
  <si>
    <t>253502E000</t>
  </si>
  <si>
    <t>Суппорт вентилятора ситемы охлаждения</t>
  </si>
  <si>
    <t>253502W500</t>
  </si>
  <si>
    <t>Суппорт вентилятора радиатора</t>
  </si>
  <si>
    <t>2535026000</t>
  </si>
  <si>
    <t>253503J000</t>
  </si>
  <si>
    <t>Кожух вентилятора</t>
  </si>
  <si>
    <t>253503R200</t>
  </si>
  <si>
    <t>Суппорт вентилятора</t>
  </si>
  <si>
    <t>2535038000</t>
  </si>
  <si>
    <t>253504A800</t>
  </si>
  <si>
    <t>253504A900</t>
  </si>
  <si>
    <t>25352H1900</t>
  </si>
  <si>
    <t>2536037100</t>
  </si>
  <si>
    <t>РЕГУЛЯТОР ТЕМПЕРАТУРЫ</t>
  </si>
  <si>
    <t>2536037230</t>
  </si>
  <si>
    <t>2536244000</t>
  </si>
  <si>
    <t>25385A6000</t>
  </si>
  <si>
    <t>РЕЗИСТОР ОТОПИТЕЛЯ, 10 ВТ</t>
  </si>
  <si>
    <t>253850L000</t>
  </si>
  <si>
    <t>2538507550</t>
  </si>
  <si>
    <t>РЕЗИСТОР ВЕНТИЛЯТОРА РАДИАТОРА, 10ВТ</t>
  </si>
  <si>
    <t>253851C050</t>
  </si>
  <si>
    <t>РЕЗИСТОР ВЕНТИЛЯТОРА РАДИАТОРА 15ВТ</t>
  </si>
  <si>
    <t>253851C150</t>
  </si>
  <si>
    <t>РЕЗИСТОР ОТОПИТЕЛЯ 20 ВТ</t>
  </si>
  <si>
    <t>253851J000</t>
  </si>
  <si>
    <t>Эл. двигатель вентилятора охлаждения, 70 вт</t>
  </si>
  <si>
    <t>253851M000</t>
  </si>
  <si>
    <t>РЕЗИСТОР ВЕНТИЛЯТОРА РАДИАТОРА, 20ВТ</t>
  </si>
  <si>
    <t>253851U000</t>
  </si>
  <si>
    <t>253852E000</t>
  </si>
  <si>
    <t>РЕЗИСТОР ВЕНТИЛЯТОРА 15 ВТ</t>
  </si>
  <si>
    <t>253852E100</t>
  </si>
  <si>
    <t>253852H650</t>
  </si>
  <si>
    <t>ЭЛ.ДВИГАТЕЛЬ ВЕНТИЛЯТОРА РАДИАТОРА, 80ВТ</t>
  </si>
  <si>
    <t>253852M100</t>
  </si>
  <si>
    <t>253853K185</t>
  </si>
  <si>
    <t>Термовыключатель вентилятора радиатора</t>
  </si>
  <si>
    <t>253853K260</t>
  </si>
  <si>
    <t>ТЕРМОРЕЛЕ ВЕНТИЛЯТОРА РАДИАТОРА (ВЫКЛЮЧАТЕЛЬ) 12В, 1.5 А</t>
  </si>
  <si>
    <t>253853M280</t>
  </si>
  <si>
    <t>РЕЛЕ ВКЛЮЧЕНИЯ ВЕНТИЛЯТОРА СИСТЕМЫ ОХЛАЖДЕНИЯ 1,5А 12В</t>
  </si>
  <si>
    <t>253853R200</t>
  </si>
  <si>
    <t>Резистор отопителя 10 вт</t>
  </si>
  <si>
    <t>25386A6100</t>
  </si>
  <si>
    <t>ЭЛ.ДВИГАТЕЛЬ ВЕНТИЛЯТОРА РАДИАТОРА, 90ВТ</t>
  </si>
  <si>
    <t>253860L250</t>
  </si>
  <si>
    <t>ЭЛ.ДВИГАТЕЛЬ ВЕНТИЛЯТОРА РАДИАТОРА, 70ВТ</t>
  </si>
  <si>
    <t>253860L300</t>
  </si>
  <si>
    <t>253861C110</t>
  </si>
  <si>
    <t>253861C160</t>
  </si>
  <si>
    <t>ЭЛ.ДВИГАТЕЛЬ ВЕНТИЛЯТОРА РАДИАТОРА, 60ВТ</t>
  </si>
  <si>
    <t>253861E000</t>
  </si>
  <si>
    <t>253861E050</t>
  </si>
  <si>
    <t>Эл.двигатель вентилятора радиатора, 70вт</t>
  </si>
  <si>
    <t>253861F380</t>
  </si>
  <si>
    <t>253861F381</t>
  </si>
  <si>
    <t>253861F382</t>
  </si>
  <si>
    <t>253861F383</t>
  </si>
  <si>
    <t>253861H000</t>
  </si>
  <si>
    <t>253861H020</t>
  </si>
  <si>
    <t>Эл.двигатель вентилятора радиатора, 90вт</t>
  </si>
  <si>
    <t>253861H050</t>
  </si>
  <si>
    <t>253861J120</t>
  </si>
  <si>
    <t>253861J140</t>
  </si>
  <si>
    <t>253861P050</t>
  </si>
  <si>
    <t>253861R120</t>
  </si>
  <si>
    <t>ЭЛ. ДВИГАТЕЛЬ ВЕНТИЛЯТОРА РАДИАТОРА, 70ВТ</t>
  </si>
  <si>
    <t>253861R140</t>
  </si>
  <si>
    <t>253861U100</t>
  </si>
  <si>
    <t>ЭЛ.ДВИГАТЕЛЬ ВЕНТИЛЯТОРА РАДИАТОРА, 90 ВТ</t>
  </si>
  <si>
    <t>253861U200</t>
  </si>
  <si>
    <t>2538617800</t>
  </si>
  <si>
    <t>Мотор вентилятора охлаждения 90вт</t>
  </si>
  <si>
    <t>253862B000</t>
  </si>
  <si>
    <t>253862B300</t>
  </si>
  <si>
    <t>253862B700</t>
  </si>
  <si>
    <t>Эл.двигатель вентилятора радиатора, 300вт</t>
  </si>
  <si>
    <t>253862D000</t>
  </si>
  <si>
    <t>253862E500</t>
  </si>
  <si>
    <t>253862H050</t>
  </si>
  <si>
    <t>253862H051</t>
  </si>
  <si>
    <t>ЭЛ.ДВИГАТЕЛЬ ВЕНТИЛЯТОРА РАДИАТОРА, 70 ВТ</t>
  </si>
  <si>
    <t>253862M210</t>
  </si>
  <si>
    <t>ЭЛ.ДВИГАТЕЛЬ ВЕНТИЛЯТОРА РАДИАТОРА, 80 ВТ, ПОСТОЯННОГО ТОКА</t>
  </si>
  <si>
    <t>253862W550</t>
  </si>
  <si>
    <t>Эл.двигатель вентилятора радиатора 80вт</t>
  </si>
  <si>
    <t>253862Y000</t>
  </si>
  <si>
    <t>253862Y500</t>
  </si>
  <si>
    <t>2538626200</t>
  </si>
  <si>
    <t>ЭЛ. ДВИГАТЕЛЬ ВЕНТИЛЯТОРА РАДИАТОРА, 90 ВТ</t>
  </si>
  <si>
    <t>2538628001</t>
  </si>
  <si>
    <t>Эл.двигатель вентилятора радиатора, 70 вт</t>
  </si>
  <si>
    <t>2538628050</t>
  </si>
  <si>
    <t>ЭЛ. ДВИГАТЕЛЬ ВЕНТИЛЯТОРА ОХЛАЖДЕНИЯ, 70 ВТ</t>
  </si>
  <si>
    <t>2538629000</t>
  </si>
  <si>
    <t>ЭЛ. ДВИГАТЕЛЬ ВЕНТИЛЯТОРА ОХЛАЖДЕНИЯ, 90 ВТ</t>
  </si>
  <si>
    <t>253863A150</t>
  </si>
  <si>
    <t>Эл.двигатель вентилятора радиатора, 80вт</t>
  </si>
  <si>
    <t>253863J300</t>
  </si>
  <si>
    <t>253863K175</t>
  </si>
  <si>
    <t>Эл.двигатель вентилятора охлаждения, 90вт</t>
  </si>
  <si>
    <t>253863K210</t>
  </si>
  <si>
    <t>253863K280</t>
  </si>
  <si>
    <t>253863L250</t>
  </si>
  <si>
    <t>ЭЛ. ДВИГАТЕЛЬ ВЕНТИЛЯТОРА РАДИАТОРА, 20ВТ</t>
  </si>
  <si>
    <t>253863M280</t>
  </si>
  <si>
    <t>253863R170</t>
  </si>
  <si>
    <t>253863R200</t>
  </si>
  <si>
    <t>Эл. двигатель вентилятора радиатора, 70вт</t>
  </si>
  <si>
    <t>253863X000</t>
  </si>
  <si>
    <t>ЭЛ. ДВИГАТЕЛЬ ВЕНТИЛЯТОРА РАДИАТОРА 80 ВТ</t>
  </si>
  <si>
    <t>253863Z200</t>
  </si>
  <si>
    <t>2538634071</t>
  </si>
  <si>
    <t>ЭЛ. ДВИГАТЕЛЬ ВЕНТИЛЯТОРА, 90 ВТ</t>
  </si>
  <si>
    <t>2538638000</t>
  </si>
  <si>
    <t>ЭЛЕКТРОДВИГАТЕЛЬ ВЕНТИЛЯТОРА ОХЛАЖДЕНИЯ (90 ВТ)</t>
  </si>
  <si>
    <t>253864H110</t>
  </si>
  <si>
    <t>Мотор вентилятора охлаждения 90 вт</t>
  </si>
  <si>
    <t>253881H000</t>
  </si>
  <si>
    <t>2539043010</t>
  </si>
  <si>
    <t>2539188000</t>
  </si>
  <si>
    <t>2539188002</t>
  </si>
  <si>
    <t>2539288003</t>
  </si>
  <si>
    <t>253973K000</t>
  </si>
  <si>
    <t>Фиксатор опоры радиатора</t>
  </si>
  <si>
    <t>253991C100</t>
  </si>
  <si>
    <t>Трубка системы охлаждения</t>
  </si>
  <si>
    <t>2539926020</t>
  </si>
  <si>
    <t>ТРУБКА СИСТЕМЫ ОХДАЖДЕНИЯ</t>
  </si>
  <si>
    <t>2539929000</t>
  </si>
  <si>
    <t>2539938000</t>
  </si>
  <si>
    <t>ТРУБКА ОХЛАДИТЕЛЯ</t>
  </si>
  <si>
    <t>2539938200</t>
  </si>
  <si>
    <t>2539938202</t>
  </si>
  <si>
    <t>ТРУБКА ГИДРОСИСТЕМЫ</t>
  </si>
  <si>
    <t>2541017800</t>
  </si>
  <si>
    <t>Шланг системы охлаждения</t>
  </si>
  <si>
    <t>254104A000</t>
  </si>
  <si>
    <t>254104A100</t>
  </si>
  <si>
    <t>254104A150</t>
  </si>
  <si>
    <t>254104A800</t>
  </si>
  <si>
    <t>254104A850</t>
  </si>
  <si>
    <t>254104A900</t>
  </si>
  <si>
    <t>254104A950</t>
  </si>
  <si>
    <t>ШЛАНГ СИСТЕМЫ ОХЛАЖДЕНИЯ БЕЗ ФИТИНГА</t>
  </si>
  <si>
    <t>254104F150</t>
  </si>
  <si>
    <t>25411A5000</t>
  </si>
  <si>
    <t>25411H1310</t>
  </si>
  <si>
    <t>25411H1810</t>
  </si>
  <si>
    <t>ШЛАНГ РАДИАТОРА</t>
  </si>
  <si>
    <t>25411H1910</t>
  </si>
  <si>
    <t>2541102000</t>
  </si>
  <si>
    <t>254111C000</t>
  </si>
  <si>
    <t>254111C100</t>
  </si>
  <si>
    <t>254111C200</t>
  </si>
  <si>
    <t>254111E000</t>
  </si>
  <si>
    <t>254111J100</t>
  </si>
  <si>
    <t>ШЛАНГ СИСТЕМЫ ОХЛАЖДЕНИЯ ИЗ ВУЛКАНИЗОВАННОЙ РЕЗИНЫ, АРМИРОВАННЫЕ ТЕКСТ</t>
  </si>
  <si>
    <t>254111J150</t>
  </si>
  <si>
    <t>ШЛАНГИ СИСТЕМЫ ОХЛАЖДЕНИЯ ИЗ ВУЛКАНИЗОВАННОЙ РЕЗИНЫ, АРМИРОВАННЫЕ ТЕКС</t>
  </si>
  <si>
    <t>254111P100</t>
  </si>
  <si>
    <t>254111R150</t>
  </si>
  <si>
    <t>2541117000</t>
  </si>
  <si>
    <t>2541117200</t>
  </si>
  <si>
    <t>2541117201</t>
  </si>
  <si>
    <t>2541117202</t>
  </si>
  <si>
    <t>254112B000</t>
  </si>
  <si>
    <t>254112B100</t>
  </si>
  <si>
    <t>254112B700</t>
  </si>
  <si>
    <t>ШЛАНГИ СИСТЕМЫ ОХЛАЖДЕНИЯ ИЗ ВУЛКАНИЗИРОВАННОЙ РЕЗИНЫ, АРМИРОВАННЫЕ ТЕ</t>
  </si>
  <si>
    <t>254112B800</t>
  </si>
  <si>
    <t>254112C100</t>
  </si>
  <si>
    <t>254112C150</t>
  </si>
  <si>
    <t>254112C600</t>
  </si>
  <si>
    <t>254112D000</t>
  </si>
  <si>
    <t>254112D100</t>
  </si>
  <si>
    <t>254112D150</t>
  </si>
  <si>
    <t>254112E100</t>
  </si>
  <si>
    <t>254112E101</t>
  </si>
  <si>
    <t>254112E200</t>
  </si>
  <si>
    <t>254112E350</t>
  </si>
  <si>
    <t>254112S000</t>
  </si>
  <si>
    <t>254112S100</t>
  </si>
  <si>
    <t>254112S201</t>
  </si>
  <si>
    <t>254112W500</t>
  </si>
  <si>
    <t>2541124010</t>
  </si>
  <si>
    <t>2541125000</t>
  </si>
  <si>
    <t>ПАТРУБОК РАДИАТОРА ВЕР­НИЙ</t>
  </si>
  <si>
    <t>2541125100</t>
  </si>
  <si>
    <t>2541125101</t>
  </si>
  <si>
    <t>2541126010</t>
  </si>
  <si>
    <t>2541126100</t>
  </si>
  <si>
    <t>2541126300</t>
  </si>
  <si>
    <t>2541126410</t>
  </si>
  <si>
    <t>2541129100</t>
  </si>
  <si>
    <t>254113A000</t>
  </si>
  <si>
    <t>254113A700</t>
  </si>
  <si>
    <t>254113A900</t>
  </si>
  <si>
    <t>254113B000</t>
  </si>
  <si>
    <t>254113J000</t>
  </si>
  <si>
    <t>254113J100</t>
  </si>
  <si>
    <t>254113X100</t>
  </si>
  <si>
    <t>254113X150</t>
  </si>
  <si>
    <t>254113Z200</t>
  </si>
  <si>
    <t>2541133300</t>
  </si>
  <si>
    <t>2541133331</t>
  </si>
  <si>
    <t>2541134070</t>
  </si>
  <si>
    <t>2541138130</t>
  </si>
  <si>
    <t>254114B000</t>
  </si>
  <si>
    <t>254114H000</t>
  </si>
  <si>
    <t>254114H100</t>
  </si>
  <si>
    <t>25412H1310</t>
  </si>
  <si>
    <t>25412H1810</t>
  </si>
  <si>
    <t>ТРУБКА СИСТЕМЫ ОХЛАЖДЕНИЯ</t>
  </si>
  <si>
    <t>25412H1901</t>
  </si>
  <si>
    <t>254121C000</t>
  </si>
  <si>
    <t>254121C100</t>
  </si>
  <si>
    <t>254121C200</t>
  </si>
  <si>
    <t>254121C300</t>
  </si>
  <si>
    <t>254121E000</t>
  </si>
  <si>
    <t>254121E100</t>
  </si>
  <si>
    <t>254121F350</t>
  </si>
  <si>
    <t>254121J100</t>
  </si>
  <si>
    <t>ШЛАНГ СИСТЕМЫ ОХЛАЖДЕНИЯ ИЗ ВУЛКАНИЗИРОВАННОЙ РЕЗИНЫ, АРМИРОВАННЫЙ СИН</t>
  </si>
  <si>
    <t>254121R000</t>
  </si>
  <si>
    <t>ШЛАНГИ СИСТЕМЫ ОХЛАЖДЕНИЯ</t>
  </si>
  <si>
    <t>254121R100</t>
  </si>
  <si>
    <t>2541217000</t>
  </si>
  <si>
    <t>2541217200</t>
  </si>
  <si>
    <t>2541217201</t>
  </si>
  <si>
    <t>254122B000</t>
  </si>
  <si>
    <t>254122B100</t>
  </si>
  <si>
    <t>254122B700</t>
  </si>
  <si>
    <t>254122C100</t>
  </si>
  <si>
    <t>254122C600</t>
  </si>
  <si>
    <t>254122D000</t>
  </si>
  <si>
    <t>254122D150</t>
  </si>
  <si>
    <t>254122D200</t>
  </si>
  <si>
    <t>254122E100</t>
  </si>
  <si>
    <t>254122E200</t>
  </si>
  <si>
    <t>254122S000</t>
  </si>
  <si>
    <t>254122S100</t>
  </si>
  <si>
    <t>254122W500</t>
  </si>
  <si>
    <t>2541222010</t>
  </si>
  <si>
    <t>2541225000</t>
  </si>
  <si>
    <t>2541225100</t>
  </si>
  <si>
    <t>2541225810</t>
  </si>
  <si>
    <t>2541226010</t>
  </si>
  <si>
    <t>2541226100</t>
  </si>
  <si>
    <t>2541226410</t>
  </si>
  <si>
    <t>2541229170</t>
  </si>
  <si>
    <t>254123A000</t>
  </si>
  <si>
    <t>254123A700</t>
  </si>
  <si>
    <t>254123A900</t>
  </si>
  <si>
    <t>254123J000</t>
  </si>
  <si>
    <t>254123J100</t>
  </si>
  <si>
    <t>ШЛАНГ СИСТЕМЫ ОХЛАЖДЕНИЯ, БЕЗ ФИТИНГА</t>
  </si>
  <si>
    <t>254123X001</t>
  </si>
  <si>
    <t>ТРУБКА ТЕРМОСТАТА</t>
  </si>
  <si>
    <t>254123Z200</t>
  </si>
  <si>
    <t>2541233301</t>
  </si>
  <si>
    <t>2541233331</t>
  </si>
  <si>
    <t>254124B000</t>
  </si>
  <si>
    <t>254124B050</t>
  </si>
  <si>
    <t>254124H000</t>
  </si>
  <si>
    <t>254124H500</t>
  </si>
  <si>
    <t>254131P300</t>
  </si>
  <si>
    <t>2541343031</t>
  </si>
  <si>
    <t>2541343033</t>
  </si>
  <si>
    <t>254135A202</t>
  </si>
  <si>
    <t>254142H000</t>
  </si>
  <si>
    <t>254142H100</t>
  </si>
  <si>
    <t>254143D710</t>
  </si>
  <si>
    <t>254143K100</t>
  </si>
  <si>
    <t>254143K500</t>
  </si>
  <si>
    <t>254143K700</t>
  </si>
  <si>
    <t>254143L100</t>
  </si>
  <si>
    <t>254143L200</t>
  </si>
  <si>
    <t>254143M100</t>
  </si>
  <si>
    <t>254143S000</t>
  </si>
  <si>
    <t>2541438040</t>
  </si>
  <si>
    <t>2541438130</t>
  </si>
  <si>
    <t>2541439100</t>
  </si>
  <si>
    <t>2541439500</t>
  </si>
  <si>
    <t>254152H000</t>
  </si>
  <si>
    <t>254152H001</t>
  </si>
  <si>
    <t>254152H100</t>
  </si>
  <si>
    <t>254153D700</t>
  </si>
  <si>
    <t>254153K100</t>
  </si>
  <si>
    <t>254153K500</t>
  </si>
  <si>
    <t>254153L100</t>
  </si>
  <si>
    <t>254153L200</t>
  </si>
  <si>
    <t>254153M000</t>
  </si>
  <si>
    <t>254153M100</t>
  </si>
  <si>
    <t>Шланг радиатора</t>
  </si>
  <si>
    <t>254153M200</t>
  </si>
  <si>
    <t>Шланги системы охлаждения из вулканизированной резины</t>
  </si>
  <si>
    <t>254153R200</t>
  </si>
  <si>
    <t>254153S000</t>
  </si>
  <si>
    <t>2541538060</t>
  </si>
  <si>
    <t>2541538160</t>
  </si>
  <si>
    <t>2541539100</t>
  </si>
  <si>
    <t>2541539500</t>
  </si>
  <si>
    <t>2541817000</t>
  </si>
  <si>
    <t>2541817200</t>
  </si>
  <si>
    <t>2541825001</t>
  </si>
  <si>
    <t>254201C000</t>
  </si>
  <si>
    <t>254201R000</t>
  </si>
  <si>
    <t>254201R050</t>
  </si>
  <si>
    <t>254201R100QQH</t>
  </si>
  <si>
    <t>ПАТРУБОК СИСТЕМЫ ОХЛОЖДЕНИЯ</t>
  </si>
  <si>
    <t>254201R150QQH</t>
  </si>
  <si>
    <t>254202B100</t>
  </si>
  <si>
    <t>254202B250</t>
  </si>
  <si>
    <t>254202B700</t>
  </si>
  <si>
    <t>254202B800</t>
  </si>
  <si>
    <t>ШЛАНГ СИСТЕМЫ ОХЛАЖДЕНИЯ, С ФИТИНГОМ</t>
  </si>
  <si>
    <t>254202D000</t>
  </si>
  <si>
    <t>254202D400</t>
  </si>
  <si>
    <t>254202E000</t>
  </si>
  <si>
    <t>254202E100</t>
  </si>
  <si>
    <t>254202E200</t>
  </si>
  <si>
    <t>254202E300</t>
  </si>
  <si>
    <t>254202E400</t>
  </si>
  <si>
    <t>254202E500</t>
  </si>
  <si>
    <t>ШЛАНГ МАСЛОПРОВОДА АКПП</t>
  </si>
  <si>
    <t>254202E600</t>
  </si>
  <si>
    <t>254202E620</t>
  </si>
  <si>
    <t>254202H010</t>
  </si>
  <si>
    <t>254202H110</t>
  </si>
  <si>
    <t>254202H610</t>
  </si>
  <si>
    <t>254202H710</t>
  </si>
  <si>
    <t>254202M000</t>
  </si>
  <si>
    <t>254202S00XQQH</t>
  </si>
  <si>
    <t>254202S000</t>
  </si>
  <si>
    <t>254202S50XQQH</t>
  </si>
  <si>
    <t>254202S500</t>
  </si>
  <si>
    <t>254202V150</t>
  </si>
  <si>
    <t>2542025501</t>
  </si>
  <si>
    <t>2542025600</t>
  </si>
  <si>
    <t>2542025601</t>
  </si>
  <si>
    <t>ШЛАНГ ОХЛАДИТЕЛЯ ТОПЛИВА</t>
  </si>
  <si>
    <t>2542026000</t>
  </si>
  <si>
    <t>2542026150</t>
  </si>
  <si>
    <t>2542026200</t>
  </si>
  <si>
    <t>254203A000</t>
  </si>
  <si>
    <t>254203J000</t>
  </si>
  <si>
    <t>254203J000QQH</t>
  </si>
  <si>
    <t>254203J200</t>
  </si>
  <si>
    <t>254203J210</t>
  </si>
  <si>
    <t>254203J250</t>
  </si>
  <si>
    <t>254203J250QQH</t>
  </si>
  <si>
    <t>ШЛАНГ ТОПЛИВНОЙ СИСТЕМЫ, С ФИТИНГОМ</t>
  </si>
  <si>
    <t>254203J260</t>
  </si>
  <si>
    <t>254203J260QQH</t>
  </si>
  <si>
    <t>254203K150</t>
  </si>
  <si>
    <t>254203K270</t>
  </si>
  <si>
    <t>254203K375</t>
  </si>
  <si>
    <t>254203S000</t>
  </si>
  <si>
    <t>254203S000QQH</t>
  </si>
  <si>
    <t>254203X000</t>
  </si>
  <si>
    <t>ШЛАНГИ ИЗ ВУЛКАНИЗОВАННОЙ РЕЗИНЫ, АРМИРОВАННЫЕ ТЕКСТИЛЬНЫМ МАТЕРИАЛОМ,</t>
  </si>
  <si>
    <t>254203X101</t>
  </si>
  <si>
    <t>254203Z200</t>
  </si>
  <si>
    <t>Шланг маслоохлодителя</t>
  </si>
  <si>
    <t>2542034101</t>
  </si>
  <si>
    <t>2542034150</t>
  </si>
  <si>
    <t>2542038420</t>
  </si>
  <si>
    <t>2542038450</t>
  </si>
  <si>
    <t>2542039475</t>
  </si>
  <si>
    <t>ШЛАНГ ОХЛАДИТЕЛЯ МАСЛА</t>
  </si>
  <si>
    <t>254204H010</t>
  </si>
  <si>
    <t>254204H010QQH</t>
  </si>
  <si>
    <t>254204H050</t>
  </si>
  <si>
    <t>254204H060</t>
  </si>
  <si>
    <t>254204H060QQH</t>
  </si>
  <si>
    <t>ПАТРУБОК МАСЛООХЛАДИТЕЛЯ</t>
  </si>
  <si>
    <t>254204H100</t>
  </si>
  <si>
    <t>254204H150</t>
  </si>
  <si>
    <t>254204H500</t>
  </si>
  <si>
    <t>ШЛАНГ ОХЛАДИТЕЛЯ</t>
  </si>
  <si>
    <t>254211E100</t>
  </si>
  <si>
    <t>254211J000</t>
  </si>
  <si>
    <t>254211J150</t>
  </si>
  <si>
    <t>254212W000</t>
  </si>
  <si>
    <t>2542126195</t>
  </si>
  <si>
    <t>2542126200</t>
  </si>
  <si>
    <t>2542127100</t>
  </si>
  <si>
    <t>2542134150</t>
  </si>
  <si>
    <t>2542139200</t>
  </si>
  <si>
    <t>254214B420</t>
  </si>
  <si>
    <t>254222W000</t>
  </si>
  <si>
    <t>254224A000</t>
  </si>
  <si>
    <t>25423M1010</t>
  </si>
  <si>
    <t>254252S00XQQH</t>
  </si>
  <si>
    <t>254252S000QQH</t>
  </si>
  <si>
    <t>254252S50XQQH</t>
  </si>
  <si>
    <t>254252S500</t>
  </si>
  <si>
    <t>254253S000</t>
  </si>
  <si>
    <t>254253S000QQH</t>
  </si>
  <si>
    <t>254253Z200</t>
  </si>
  <si>
    <t>254272B800</t>
  </si>
  <si>
    <t>2542745000</t>
  </si>
  <si>
    <t>ПРОКЛАДКА КЛАПАНА РЕГУЛИРОВКИ ТЕМПЕРАТУРЫ СИСТЕМЫ ОХЛАЖДЕНИЯ</t>
  </si>
  <si>
    <t>2542834000</t>
  </si>
  <si>
    <t>254294A000</t>
  </si>
  <si>
    <t>РАСШИРИТЕЛЬНЫЙ БАЧОК РАДИАТОРА</t>
  </si>
  <si>
    <t>254294A400</t>
  </si>
  <si>
    <t>2543026100</t>
  </si>
  <si>
    <t>2543026410</t>
  </si>
  <si>
    <t>РЕЗЕРВУАР ТОРМОЗНОЙ ЖИДКОСТИ</t>
  </si>
  <si>
    <t>2543027410</t>
  </si>
  <si>
    <t>254303A100</t>
  </si>
  <si>
    <t>Расширительный бачок радиатора</t>
  </si>
  <si>
    <t>2543042000</t>
  </si>
  <si>
    <t>2543042100</t>
  </si>
  <si>
    <t>254311C000</t>
  </si>
  <si>
    <t>254312D000</t>
  </si>
  <si>
    <t>РАСШИРИТЕЛЬНЫЙ БАЧОК</t>
  </si>
  <si>
    <t>254312D100</t>
  </si>
  <si>
    <t>2543126410</t>
  </si>
  <si>
    <t>2543127010</t>
  </si>
  <si>
    <t>2543127410</t>
  </si>
  <si>
    <t>254314A001</t>
  </si>
  <si>
    <t>254314A070</t>
  </si>
  <si>
    <t>254314A210</t>
  </si>
  <si>
    <t>254314A400</t>
  </si>
  <si>
    <t>254314X060</t>
  </si>
  <si>
    <t>254314X803</t>
  </si>
  <si>
    <t>2543142853</t>
  </si>
  <si>
    <t>2543142910</t>
  </si>
  <si>
    <t>2543142930</t>
  </si>
  <si>
    <t>2543227000</t>
  </si>
  <si>
    <t>УПЛОТНИТЕЛЬНОЕ КОЛЬЦО ТРУБКИ ТОПЛИВНОЙ СИСТЕМЫ</t>
  </si>
  <si>
    <t>2543242000</t>
  </si>
  <si>
    <t>2543242540</t>
  </si>
  <si>
    <t>254334X060</t>
  </si>
  <si>
    <t>254344A150</t>
  </si>
  <si>
    <t>254344X060</t>
  </si>
  <si>
    <t>ШЛАНГ ОХЛАЖДАЮЩЕЙ ЖИДКОСТИ</t>
  </si>
  <si>
    <t>2543522010</t>
  </si>
  <si>
    <t>2543542101</t>
  </si>
  <si>
    <t>2543545001</t>
  </si>
  <si>
    <t>2543545551</t>
  </si>
  <si>
    <t>254402D000</t>
  </si>
  <si>
    <t>КРЫШКА БАЧКА РАДИАТОРА</t>
  </si>
  <si>
    <t>254412D000</t>
  </si>
  <si>
    <t>2544124000</t>
  </si>
  <si>
    <t>2544126100</t>
  </si>
  <si>
    <t>ПЛАСТИКОВЫЕ ИЗДЕЛИЯ ДЛЯ ЛЕГКОВЫХ АВТОМОБИЛЕЙ ТОРГОВОЙ МАРКИ "KIA" КОД</t>
  </si>
  <si>
    <t>254414A070</t>
  </si>
  <si>
    <t>2544141000</t>
  </si>
  <si>
    <t>2544142520</t>
  </si>
  <si>
    <t>25442H1000</t>
  </si>
  <si>
    <t>ПРОКЛАДКА КРЫШКИ РАДИАТОРА</t>
  </si>
  <si>
    <t>254421D100</t>
  </si>
  <si>
    <t>УПЛОТНИТЕЛЬНОЕ КОЛЬЦО РАСШИРИТЕЛЬНОГО БАЧКА РАДИАТОРА</t>
  </si>
  <si>
    <t>2544222020</t>
  </si>
  <si>
    <t>УПЛОТНИТЕЛЬНОЕ КОЛЬЦО КРЫШКИ БАЧКА РАДИАТОРА</t>
  </si>
  <si>
    <t>2544226100</t>
  </si>
  <si>
    <t>ПРОКЛАДКА КРЫШКИ РАСШИРИТЕЛЬНОГО БАЧКА РАДИАТОРА</t>
  </si>
  <si>
    <t>254423F000</t>
  </si>
  <si>
    <t>ПРОКЛАДКА РАСШИРИТЕЛЬНОГО БАЧКА</t>
  </si>
  <si>
    <t>254423K000</t>
  </si>
  <si>
    <t>прокладка крышки радиатора</t>
  </si>
  <si>
    <t>2544242520</t>
  </si>
  <si>
    <t>254431C000</t>
  </si>
  <si>
    <t>254431C100</t>
  </si>
  <si>
    <t>254431E100</t>
  </si>
  <si>
    <t>254431G000</t>
  </si>
  <si>
    <t>254431G100</t>
  </si>
  <si>
    <t>254431R000</t>
  </si>
  <si>
    <t>254431R050</t>
  </si>
  <si>
    <t>2544317000</t>
  </si>
  <si>
    <t>2544317100</t>
  </si>
  <si>
    <t>254432B050</t>
  </si>
  <si>
    <t>254432B100</t>
  </si>
  <si>
    <t>254432D310</t>
  </si>
  <si>
    <t>254432H000</t>
  </si>
  <si>
    <t>254432L000</t>
  </si>
  <si>
    <t>254432L200</t>
  </si>
  <si>
    <t>254432W500</t>
  </si>
  <si>
    <t>Шланг бачка радиатора</t>
  </si>
  <si>
    <t>2544325300</t>
  </si>
  <si>
    <t>2544325310</t>
  </si>
  <si>
    <t>2544325500</t>
  </si>
  <si>
    <t>2544325550</t>
  </si>
  <si>
    <t>ШЛАНГ СИСТЕМЫ ОХЛАЖДЕНИЯ АВ</t>
  </si>
  <si>
    <t>254433K700</t>
  </si>
  <si>
    <t>254433K800</t>
  </si>
  <si>
    <t>2544338000</t>
  </si>
  <si>
    <t>2544342530</t>
  </si>
  <si>
    <t>254435A001</t>
  </si>
  <si>
    <t>25444H1310</t>
  </si>
  <si>
    <t>ТРУБКА ИСПАРИТЕЛЬНОГО БАЧКА СИСТЕМЫ ОХЛАЖДЕНИЯ ДВИГАТЕЛЯ</t>
  </si>
  <si>
    <t>254442B800</t>
  </si>
  <si>
    <t>254443A001</t>
  </si>
  <si>
    <t>254443M000</t>
  </si>
  <si>
    <t>254444A101</t>
  </si>
  <si>
    <t>254452B800</t>
  </si>
  <si>
    <t>254502D600</t>
  </si>
  <si>
    <t>254502E200</t>
  </si>
  <si>
    <t>254502E301</t>
  </si>
  <si>
    <t>254502H600</t>
  </si>
  <si>
    <t>254502H700</t>
  </si>
  <si>
    <t>254502L000</t>
  </si>
  <si>
    <t>254502T000</t>
  </si>
  <si>
    <t>254503K215</t>
  </si>
  <si>
    <t>254503K565</t>
  </si>
  <si>
    <t>254503L215</t>
  </si>
  <si>
    <t>254503L585</t>
  </si>
  <si>
    <t>254504A400</t>
  </si>
  <si>
    <t>254504B000</t>
  </si>
  <si>
    <t>25451H1310</t>
  </si>
  <si>
    <t>25451H1910</t>
  </si>
  <si>
    <t>25451H1911</t>
  </si>
  <si>
    <t>ПАТРУБОК БАЧКА РАДИАТОРА ИЗ ПОЛИПРОПИЛЕНА, ГИБКИЙ, БЕЗ ФИТИНГОВ, НЕ АР</t>
  </si>
  <si>
    <t>254511H200</t>
  </si>
  <si>
    <t>ШЛАНГ СИСТЕМЫ ОХЛАЖДЕНИЯ ИЗ ПОЛИПРОПИЛЕНА, ГИБКИЙ, БЕЗ ФИТИНГОВ</t>
  </si>
  <si>
    <t>254511J000</t>
  </si>
  <si>
    <t>254511J100</t>
  </si>
  <si>
    <t>254511P000</t>
  </si>
  <si>
    <t>254512B100</t>
  </si>
  <si>
    <t>254512B150</t>
  </si>
  <si>
    <t>254512D300</t>
  </si>
  <si>
    <t>254512E050</t>
  </si>
  <si>
    <t>254512E400</t>
  </si>
  <si>
    <t>254512E500</t>
  </si>
  <si>
    <t>254512H010</t>
  </si>
  <si>
    <t>254512H020</t>
  </si>
  <si>
    <t>254512H150</t>
  </si>
  <si>
    <t>254512L010</t>
  </si>
  <si>
    <t>254512L020</t>
  </si>
  <si>
    <t>254512S000</t>
  </si>
  <si>
    <t>ПАТРУБОК СИСТЕМЫ ОХЛАЖДЕНИЯ, НЕАРМИРОВАННЫЙ, РЕЗИНА КОМБИНИРОВАННАЯ ПЛ</t>
  </si>
  <si>
    <t>2545129150</t>
  </si>
  <si>
    <t>254513A310</t>
  </si>
  <si>
    <t>254513A700</t>
  </si>
  <si>
    <t>254513J001</t>
  </si>
  <si>
    <t>254513K000</t>
  </si>
  <si>
    <t>254513M000</t>
  </si>
  <si>
    <t>254513Z000</t>
  </si>
  <si>
    <t>Патрубок бачка радиатора из вулканизованной непористой резины для ле</t>
  </si>
  <si>
    <t>ПАТРУБОК</t>
  </si>
  <si>
    <t>2545138000</t>
  </si>
  <si>
    <t>2545142521</t>
  </si>
  <si>
    <t>25452H1300</t>
  </si>
  <si>
    <t>254522B000</t>
  </si>
  <si>
    <t>ПРОКЛАДКА ТРУБКИ СИСТЕМЫ ОХЛАЖДЕНИЯ</t>
  </si>
  <si>
    <t>2545226410</t>
  </si>
  <si>
    <t>254532D000</t>
  </si>
  <si>
    <t>254532E000</t>
  </si>
  <si>
    <t>2545442520</t>
  </si>
  <si>
    <t>254552C000</t>
  </si>
  <si>
    <t>ОПОРНАЯ ПЛАНКА РАСШИРИТЕЛЬНОГО БАЧКА РАДИАТОРА</t>
  </si>
  <si>
    <t>2545542521</t>
  </si>
  <si>
    <t>254572B000</t>
  </si>
  <si>
    <t>254602G201</t>
  </si>
  <si>
    <t>2546023000</t>
  </si>
  <si>
    <t>2546025002</t>
  </si>
  <si>
    <t>2546026000</t>
  </si>
  <si>
    <t>254603CAA0</t>
  </si>
  <si>
    <t>254603E700</t>
  </si>
  <si>
    <t>2546037101</t>
  </si>
  <si>
    <t>2546038003</t>
  </si>
  <si>
    <t>2546122024</t>
  </si>
  <si>
    <t>2546122600</t>
  </si>
  <si>
    <t>2546123000</t>
  </si>
  <si>
    <t>шланг системы охлаждения</t>
  </si>
  <si>
    <t>2546124310</t>
  </si>
  <si>
    <t>2546126000</t>
  </si>
  <si>
    <t>254613A001</t>
  </si>
  <si>
    <t>2546133361</t>
  </si>
  <si>
    <t>2546135501</t>
  </si>
  <si>
    <t>2546136001</t>
  </si>
  <si>
    <t>254614A000</t>
  </si>
  <si>
    <t>254622F000</t>
  </si>
  <si>
    <t>2546221010</t>
  </si>
  <si>
    <t>254623A001</t>
  </si>
  <si>
    <t>ТРУБКА СИСТЕМЫ ОХЛАЖДЕНИЯ БЕСШОВНАЯ, КРУГЛОГО ПОПЕРЕЧНОГО СЕЧЕНИЯ, ИЗ</t>
  </si>
  <si>
    <t>2546232010</t>
  </si>
  <si>
    <t>2546235504</t>
  </si>
  <si>
    <t>254624A000</t>
  </si>
  <si>
    <t>2546325000</t>
  </si>
  <si>
    <t>254634A000</t>
  </si>
  <si>
    <t>254634H000</t>
  </si>
  <si>
    <t>КРОНШТЕЙН МАСЛООХЛАДИТЕЛЯ</t>
  </si>
  <si>
    <t>254653A000</t>
  </si>
  <si>
    <t>2546803010</t>
  </si>
  <si>
    <t>254682B000</t>
  </si>
  <si>
    <t>ШЛАНГ СИСТЕМЫ ОХЛАЖДЕНИЯ, D=10 ММ, С ФИТИНГОМ</t>
  </si>
  <si>
    <t>254682B050</t>
  </si>
  <si>
    <t>254682B200</t>
  </si>
  <si>
    <t>254682E000</t>
  </si>
  <si>
    <t>254682G201</t>
  </si>
  <si>
    <t>ШЛАНГИ ИЗ ВУЛКАНИЗИРОВАННОЙ РЕЗИНЫ, АРМИРОВАННЫЕ ТЕКСТИЛЬНЫМИ МАТЕРИАЛ</t>
  </si>
  <si>
    <t>2546822600</t>
  </si>
  <si>
    <t>2546823501</t>
  </si>
  <si>
    <t>2546823550</t>
  </si>
  <si>
    <t>2546825003</t>
  </si>
  <si>
    <t>ШЛАНГ СИСТЕМЫ ОХЛАЖДЕНИЯ ЖЕСТКИЙ, ИЗ ПОЛИМЕРОВ ЭТИЛЕНА ДЛЯ ЛЕГКОВЫХ АВ</t>
  </si>
  <si>
    <t>2546826101</t>
  </si>
  <si>
    <t>2546826750</t>
  </si>
  <si>
    <t>254683C100</t>
  </si>
  <si>
    <t>254683C202</t>
  </si>
  <si>
    <t>Шланг системы вентиляции двигателя</t>
  </si>
  <si>
    <t>254683C203</t>
  </si>
  <si>
    <t>254683C550</t>
  </si>
  <si>
    <t>254683E000</t>
  </si>
  <si>
    <t>2546833300</t>
  </si>
  <si>
    <t>2546836000</t>
  </si>
  <si>
    <t>2546837202</t>
  </si>
  <si>
    <t>2546838007</t>
  </si>
  <si>
    <t>254692B000</t>
  </si>
  <si>
    <t>254692B050</t>
  </si>
  <si>
    <t>254692C000</t>
  </si>
  <si>
    <t>254692C400</t>
  </si>
  <si>
    <t>254692E000</t>
  </si>
  <si>
    <t>254692G201</t>
  </si>
  <si>
    <t>2546922022</t>
  </si>
  <si>
    <t>2546922601</t>
  </si>
  <si>
    <t>2546925003</t>
  </si>
  <si>
    <t>2546926750</t>
  </si>
  <si>
    <t>254693C200</t>
  </si>
  <si>
    <t>254693C550</t>
  </si>
  <si>
    <t>254693E000</t>
  </si>
  <si>
    <t>2546936000</t>
  </si>
  <si>
    <t>2546937201</t>
  </si>
  <si>
    <t>2546938007</t>
  </si>
  <si>
    <t>254701J000</t>
  </si>
  <si>
    <t>2547017000</t>
  </si>
  <si>
    <t>2547017100</t>
  </si>
  <si>
    <t>2547017200</t>
  </si>
  <si>
    <t>254702F000</t>
  </si>
  <si>
    <t>254702G000</t>
  </si>
  <si>
    <t>254703A302</t>
  </si>
  <si>
    <t>254703A402</t>
  </si>
  <si>
    <t>2547038160</t>
  </si>
  <si>
    <t>ТРУБКА МАСЛООХЛАДИТЕЛЯ</t>
  </si>
  <si>
    <t>2547122010</t>
  </si>
  <si>
    <t>2547126011</t>
  </si>
  <si>
    <t>2547138150A</t>
  </si>
  <si>
    <t>2547202501</t>
  </si>
  <si>
    <t>2547202801</t>
  </si>
  <si>
    <t>254722E000</t>
  </si>
  <si>
    <t>2547222600</t>
  </si>
  <si>
    <t>2547223200</t>
  </si>
  <si>
    <t>2547224300</t>
  </si>
  <si>
    <t>2547226001</t>
  </si>
  <si>
    <t>2547227000</t>
  </si>
  <si>
    <t>2547236001</t>
  </si>
  <si>
    <t>ПАТРУБОК КОНДИЦИОНЕРА</t>
  </si>
  <si>
    <t>2547326001</t>
  </si>
  <si>
    <t>ТРУБКА МАСЛЯНОГО ОХЛАДИТЕЛЯ</t>
  </si>
  <si>
    <t>2547338450</t>
  </si>
  <si>
    <t>ШЛАНГ СИСТЕМЫ ОХЛАЖДЕНИЯ С ФИТИНГОМ</t>
  </si>
  <si>
    <t>2547339260</t>
  </si>
  <si>
    <t>254752C400</t>
  </si>
  <si>
    <t>Прокладка трубки системы охлаждения</t>
  </si>
  <si>
    <t>254761P000</t>
  </si>
  <si>
    <t>ТРУБКА ГИДРОЖИДКОСТИ СИСТЕМЫ УПРАВЛЕНИЯ</t>
  </si>
  <si>
    <t>254761P100</t>
  </si>
  <si>
    <t>ШЛАНГИ СИСТЕМЫ ОХЛАЖДЕНИЯ ЖЕСТКИЕ, ИЗ ПОЛИПРОПИЛЕНА ДЛЯ ЛЕГКОВЫХ АВТОМ</t>
  </si>
  <si>
    <t>254762E000</t>
  </si>
  <si>
    <t>254763M200</t>
  </si>
  <si>
    <t>254763M210</t>
  </si>
  <si>
    <t>2547639260</t>
  </si>
  <si>
    <t>Трубка возврата масла</t>
  </si>
  <si>
    <t>254764A420</t>
  </si>
  <si>
    <t>ТРУБКА СИСТЕМЫ ОХЛАЖДЕНИЯ, С ФИТИНГОМ</t>
  </si>
  <si>
    <t>254764A570</t>
  </si>
  <si>
    <t>ТРУБКА СИСТЕМЫ ОХЛАЖДЕНИЯ, D=9ММ, ЛЕГИРОВАННАЯ СТАЛЬ</t>
  </si>
  <si>
    <t>254764H100</t>
  </si>
  <si>
    <t>254764H110</t>
  </si>
  <si>
    <t>2548023001</t>
  </si>
  <si>
    <t>2548026001</t>
  </si>
  <si>
    <t>ШЛАНГ СИСТЕМЫ РУЛЕВОГО УПРАВЛЕНИЯ</t>
  </si>
  <si>
    <t>2548027000</t>
  </si>
  <si>
    <t>254811D100</t>
  </si>
  <si>
    <t>254812B800</t>
  </si>
  <si>
    <t>254812E500</t>
  </si>
  <si>
    <t>254812G000</t>
  </si>
  <si>
    <t>254812S000</t>
  </si>
  <si>
    <t>254812W500</t>
  </si>
  <si>
    <t>254813K000</t>
  </si>
  <si>
    <t>Опорная планка шланга системы охлаждения</t>
  </si>
  <si>
    <t>254813Z000</t>
  </si>
  <si>
    <t>2548142500</t>
  </si>
  <si>
    <t>254824A000</t>
  </si>
  <si>
    <t>254824A200</t>
  </si>
  <si>
    <t>254833A001</t>
  </si>
  <si>
    <t>Уплотнительное кольцо системы охлаждения</t>
  </si>
  <si>
    <t>254851J000</t>
  </si>
  <si>
    <t>ШТУЦЕР СИСТЕМЫ ОХЛАЖДАЮЩЕЙ ЖИДКОСТИ С РЕЗЬБОЙ</t>
  </si>
  <si>
    <t>254852C000</t>
  </si>
  <si>
    <t>254861P100</t>
  </si>
  <si>
    <t>254902C000</t>
  </si>
  <si>
    <t>ТРУБКА СИСТЕМЫ ОХЛАЖДЕНИЯ, ЛЕГИРОВАННАЯ СТАЛЬ, D=10ММ</t>
  </si>
  <si>
    <t>2549239800</t>
  </si>
  <si>
    <t>2549339800</t>
  </si>
  <si>
    <t>254943M000</t>
  </si>
  <si>
    <t>КРОНШТЕЙН КРЕПЛЕНИЯ ВЕНТИЛЯТОРА РАДИАТОРА</t>
  </si>
  <si>
    <t>2549439800</t>
  </si>
  <si>
    <t>2550002500</t>
  </si>
  <si>
    <t>ТЕРМОСТАТ</t>
  </si>
  <si>
    <t>255002A000</t>
  </si>
  <si>
    <t>Термостатический регулируемый клапан системы охлаж</t>
  </si>
  <si>
    <t>256002G600</t>
  </si>
  <si>
    <t>256102F010</t>
  </si>
  <si>
    <t>Корпус в сборе-термостата</t>
  </si>
  <si>
    <t>2561102502</t>
  </si>
  <si>
    <t>2561102801</t>
  </si>
  <si>
    <t>ФИТИНГ ТРУБКИ ОХЛАЖДЕНИЯ</t>
  </si>
  <si>
    <t>2561122010</t>
  </si>
  <si>
    <t>2561122011</t>
  </si>
  <si>
    <t>2561126020</t>
  </si>
  <si>
    <t>2561126100</t>
  </si>
  <si>
    <t>256113C101</t>
  </si>
  <si>
    <t>2561133010</t>
  </si>
  <si>
    <t>2561135520</t>
  </si>
  <si>
    <t>фитинг трубки охлаждения</t>
  </si>
  <si>
    <t>2561136000</t>
  </si>
  <si>
    <t>Фитинг трубки охлаждения</t>
  </si>
  <si>
    <t>256114A000</t>
  </si>
  <si>
    <t>256122F010</t>
  </si>
  <si>
    <t>Фиттинг без резьбы для шланга системы охлаждения</t>
  </si>
  <si>
    <t>256123C101</t>
  </si>
  <si>
    <t>Прокладка термостата</t>
  </si>
  <si>
    <t>2561235511</t>
  </si>
  <si>
    <t>2561238400</t>
  </si>
  <si>
    <t>256124A000</t>
  </si>
  <si>
    <t>256124A700</t>
  </si>
  <si>
    <t>2561322600</t>
  </si>
  <si>
    <t>КОРПУС ТЕРМОСТАТА ДЛЯ ЛЕГКОВЫХ АВТОМОБИЛЕЙ ТОРГОВОЙ МАРКИ "HYUNDAI"</t>
  </si>
  <si>
    <t>2561327000</t>
  </si>
  <si>
    <t>КРЫШКА ТЕРМОСТАТА</t>
  </si>
  <si>
    <t>2561327420</t>
  </si>
  <si>
    <t>256134A000</t>
  </si>
  <si>
    <t>Корпус термостата</t>
  </si>
  <si>
    <t>Прокладка корпуса термостата</t>
  </si>
  <si>
    <t>2561626601</t>
  </si>
  <si>
    <t>2561726000</t>
  </si>
  <si>
    <t>ОПОРНАЯ ПЛАНКА ФЛАНЦА СИСТЕМЫ ОХЛАЖДЕНИЯ</t>
  </si>
  <si>
    <t>2561823500</t>
  </si>
  <si>
    <t>256202B001</t>
  </si>
  <si>
    <t>256202F000</t>
  </si>
  <si>
    <t>ПРОКЛАДКА КЛАПАНА СИСТЕМЫ ВЫХЛОПНЫХ ГАЗОВ</t>
  </si>
  <si>
    <t>256202G500</t>
  </si>
  <si>
    <t>2562025002</t>
  </si>
  <si>
    <t>2562026020</t>
  </si>
  <si>
    <t>2562026100</t>
  </si>
  <si>
    <t>2562027002</t>
  </si>
  <si>
    <t>2562027052</t>
  </si>
  <si>
    <t>2562027152</t>
  </si>
  <si>
    <t>2562027801</t>
  </si>
  <si>
    <t>2562038100</t>
  </si>
  <si>
    <t>2562038150</t>
  </si>
  <si>
    <t>2562138000</t>
  </si>
  <si>
    <t>2562138400</t>
  </si>
  <si>
    <t>ФЛАНЕЦЫ СИСТЕМЫ ОХЛАЖДЕНИЯ ИЗ ЧЕРНЫХ МЕТАЛЛОВ ДЛЯ ЛЕГКОВЫХ АВТОМОБИЛЕЙ</t>
  </si>
  <si>
    <t>2562202566</t>
  </si>
  <si>
    <t>256222A000</t>
  </si>
  <si>
    <t>256222A011</t>
  </si>
  <si>
    <t>Уплотнительное кольцо трубки системы охлаждения</t>
  </si>
  <si>
    <t>2562238000</t>
  </si>
  <si>
    <t>256232B100</t>
  </si>
  <si>
    <t>УПЛОТНИТЕЛЬНОЕ КОЛЬЦО КОРПУСА ТЕРМОСТАТА</t>
  </si>
  <si>
    <t>256232E000</t>
  </si>
  <si>
    <t>Уплотнительное кольцо корпуса термостата</t>
  </si>
  <si>
    <t>256273A000</t>
  </si>
  <si>
    <t>256302F000</t>
  </si>
  <si>
    <t>256302G000</t>
  </si>
  <si>
    <t>ФИТИНГ ИЗ ЧЕРНЫХ МЕТАЛЛОВ ДЛЯ ЛЕГКОВЫХ АВТОМОБИЛЕЙ ТОРГОВОЙ МАРКИ "KIA</t>
  </si>
  <si>
    <t>256302G700</t>
  </si>
  <si>
    <t>ФИТИНГИ СИСТЕМЫ ОХЛАЖДЕНИЯ ИЗ ЧЕРНЫХ МЕТАЛЛОВ ДЛЯ ЛЕГКОВЫХ АВТОМОБИЛЕЙ</t>
  </si>
  <si>
    <t>256302W500</t>
  </si>
  <si>
    <t>КЛАПАН ТРУБЫ СИСТЕМЫ ОХЛАЖДЕНИЯ</t>
  </si>
  <si>
    <t>2563027000</t>
  </si>
  <si>
    <t>256303A500</t>
  </si>
  <si>
    <t>ФИТИНГ ШЛАНГА СИСТЕМЫ ОХЛАЖДЕНИЯ</t>
  </si>
  <si>
    <t>256303A510</t>
  </si>
  <si>
    <t>256312B001</t>
  </si>
  <si>
    <t>256312B050</t>
  </si>
  <si>
    <t>256312B051</t>
  </si>
  <si>
    <t>256312E500</t>
  </si>
  <si>
    <t>Фитинг системы охлаждения из черных металлов для легковых автомобиле</t>
  </si>
  <si>
    <t>2563123501</t>
  </si>
  <si>
    <t>256313C100</t>
  </si>
  <si>
    <t>256313E000</t>
  </si>
  <si>
    <t>СТАЛЬНОЙ ФИТИНГ СИСТЕМЫ ОХЛАЖДЕНИЯ С ФЛАНЦЕМ</t>
  </si>
  <si>
    <t>2563136000</t>
  </si>
  <si>
    <t>2563137100</t>
  </si>
  <si>
    <t>ФЛАНЦЫ СИСТЕМЫ ОХЛАЖДЕНИЯ ИЗ ЧЕРНЫХ МЕТАЛЛОВ ДЛЯ ЛЕГКОВЫХ АВТОМОБИЛЕЙ</t>
  </si>
  <si>
    <t>256314A300</t>
  </si>
  <si>
    <t>2563202501</t>
  </si>
  <si>
    <t>2563202566</t>
  </si>
  <si>
    <t>2563202802</t>
  </si>
  <si>
    <t>256323A000</t>
  </si>
  <si>
    <t>256323CAA0</t>
  </si>
  <si>
    <t>Стальной фитинг системы охлаждения с фланцем из черных металлов для</t>
  </si>
  <si>
    <t>2563323010</t>
  </si>
  <si>
    <t>2563339800</t>
  </si>
  <si>
    <t>256402F000</t>
  </si>
  <si>
    <t>ПАТРУБОК ИЗ ВУЛКАНИЗИРОВАННОЙ РЕЗИНЫ, НЕАРМИРОВАННЫЕ, НЕ КОМБИНИРОВАНН</t>
  </si>
  <si>
    <t>2564027000</t>
  </si>
  <si>
    <t>2564027400</t>
  </si>
  <si>
    <t>2564027401</t>
  </si>
  <si>
    <t>2564027500</t>
  </si>
  <si>
    <t>ШЛАНГ ОХЛ. ЖИДКОСТИ</t>
  </si>
  <si>
    <t>256502F000</t>
  </si>
  <si>
    <t>256513C660</t>
  </si>
  <si>
    <t>256523CAA0</t>
  </si>
  <si>
    <t>256523C660</t>
  </si>
  <si>
    <t>256553C661</t>
  </si>
  <si>
    <t>256623C100</t>
  </si>
  <si>
    <t>УПЛОТНИТЕЛЬНОЕ КОЛЬЦО ТЕРМОСТАТА</t>
  </si>
  <si>
    <t>256723C200</t>
  </si>
  <si>
    <t>ШТУЦЕР СИСТЕМЫ ОХЛАЖДАЮЩЕЙ ЖИДКОСТИ</t>
  </si>
  <si>
    <t>256802F000</t>
  </si>
  <si>
    <t>256902F000</t>
  </si>
  <si>
    <t>2572043600</t>
  </si>
  <si>
    <t>МУФТА ВЕНТИЛЯТОРА</t>
  </si>
  <si>
    <t>2610145000</t>
  </si>
  <si>
    <t>2610245000</t>
  </si>
  <si>
    <t>261122B000</t>
  </si>
  <si>
    <t>261122B700</t>
  </si>
  <si>
    <t>2611223001</t>
  </si>
  <si>
    <t>2611226800</t>
  </si>
  <si>
    <t>шестерня кпп, металл</t>
  </si>
  <si>
    <t>2611227000</t>
  </si>
  <si>
    <t>2611238011</t>
  </si>
  <si>
    <t>261132B000</t>
  </si>
  <si>
    <t>261132B700</t>
  </si>
  <si>
    <t>2611326800</t>
  </si>
  <si>
    <t>шестерня КПП</t>
  </si>
  <si>
    <t>2611338010</t>
  </si>
  <si>
    <t>ШЕСТЕРНЯ</t>
  </si>
  <si>
    <t>261202B001</t>
  </si>
  <si>
    <t>Хвостовик коробки передач</t>
  </si>
  <si>
    <t>261202B701</t>
  </si>
  <si>
    <t>261202E021</t>
  </si>
  <si>
    <t>Крышка масляного насоса</t>
  </si>
  <si>
    <t>261224A000D</t>
  </si>
  <si>
    <t>ПЛУНЖЕР РЕДУКЦИОННОГО КЛАПАНА</t>
  </si>
  <si>
    <t>2612242510</t>
  </si>
  <si>
    <t>261232B000</t>
  </si>
  <si>
    <t>Пружина клапана</t>
  </si>
  <si>
    <t>2612327000</t>
  </si>
  <si>
    <t>ПРУЖИНА МАСЛЯННОГО НАСОСА</t>
  </si>
  <si>
    <t>2612335000</t>
  </si>
  <si>
    <t>261234A000</t>
  </si>
  <si>
    <t>ПРУЖИНА РЕДУКЦИОННОГО КЛАПАНА</t>
  </si>
  <si>
    <t>261242B000</t>
  </si>
  <si>
    <t>ПРОБКА МАСЛЯНОГО НАСОСА</t>
  </si>
  <si>
    <t>2612435000</t>
  </si>
  <si>
    <t>261244A100</t>
  </si>
  <si>
    <t>2612527000</t>
  </si>
  <si>
    <t>261254A010</t>
  </si>
  <si>
    <t>261304A000</t>
  </si>
  <si>
    <t>2614342804</t>
  </si>
  <si>
    <t>2614342805</t>
  </si>
  <si>
    <t>262002F000</t>
  </si>
  <si>
    <t>262002F301</t>
  </si>
  <si>
    <t>ТРУБКА МАСЛОПРОВОДА</t>
  </si>
  <si>
    <t>262003A000</t>
  </si>
  <si>
    <t>262004A000</t>
  </si>
  <si>
    <t>262004A001</t>
  </si>
  <si>
    <t>ТРУБКА МАСЛОПРОВОДА ИЗ АЛЮМИНИЯ, ГИБКАЯ, НЕ АРМИРОВАННАЯ, НЕ КОМБИНИРО</t>
  </si>
  <si>
    <t>262204A000</t>
  </si>
  <si>
    <t>2625002500</t>
  </si>
  <si>
    <t>ТРУБКА МАСЛЯНОЙ СИСТЕМЫ</t>
  </si>
  <si>
    <t>262502A101</t>
  </si>
  <si>
    <t>ФЛАНЕЦ КАРТЕРА ДВИГАТЕЛЯ</t>
  </si>
  <si>
    <t>262502B000</t>
  </si>
  <si>
    <t>262502E021</t>
  </si>
  <si>
    <t>2625022011</t>
  </si>
  <si>
    <t>2625023500</t>
  </si>
  <si>
    <t>2625024900</t>
  </si>
  <si>
    <t>2625026010</t>
  </si>
  <si>
    <t>ТРУБКА МАСЛОЗАБОРНИКА</t>
  </si>
  <si>
    <t>2625027001</t>
  </si>
  <si>
    <t>2625027400</t>
  </si>
  <si>
    <t>2625038050</t>
  </si>
  <si>
    <t>МАСЛОЗАБОРНИК</t>
  </si>
  <si>
    <t>2625927000</t>
  </si>
  <si>
    <t>МАСЛЯНЫЙ ФИЛЬТР ДВИГАТЕЛЯ</t>
  </si>
  <si>
    <t>263003CAB1</t>
  </si>
  <si>
    <t>263003C250</t>
  </si>
  <si>
    <t>263003C300</t>
  </si>
  <si>
    <t>263003E010</t>
  </si>
  <si>
    <t>МАСЛЯННЫЙ ФИЛЬТР</t>
  </si>
  <si>
    <t>2630042020</t>
  </si>
  <si>
    <t>263102A000</t>
  </si>
  <si>
    <t>263102A500</t>
  </si>
  <si>
    <t>263102A510</t>
  </si>
  <si>
    <t>263102F010</t>
  </si>
  <si>
    <t>Масляной фильтр двигателя</t>
  </si>
  <si>
    <t>263102F011</t>
  </si>
  <si>
    <t>2631027001</t>
  </si>
  <si>
    <t>МАСЛЯНЫЙ ФИЛЬТР ДВС</t>
  </si>
  <si>
    <t>2631027002</t>
  </si>
  <si>
    <t>2631027420</t>
  </si>
  <si>
    <t>263103F400</t>
  </si>
  <si>
    <t>263104A010</t>
  </si>
  <si>
    <t>263112A000</t>
  </si>
  <si>
    <t>ПРОКЛАДКА КРОНШТЕЙНА МАСЛЯНОГО ФИЛЬТРА</t>
  </si>
  <si>
    <t>263112A001</t>
  </si>
  <si>
    <t>2631127100</t>
  </si>
  <si>
    <t>КРЫШКА КОРПУСА МАСЛЯНОГО ФИЛЬТРА (МЕТАЛЛ)</t>
  </si>
  <si>
    <t>263113A500</t>
  </si>
  <si>
    <t>263113A600</t>
  </si>
  <si>
    <t>2631145001</t>
  </si>
  <si>
    <t>МАСЛЯНЫЙ  ФИЛЬТР</t>
  </si>
  <si>
    <t>2631145010</t>
  </si>
  <si>
    <t>263122A000</t>
  </si>
  <si>
    <t>263123A000</t>
  </si>
  <si>
    <t>2631327001</t>
  </si>
  <si>
    <t>УПЛОТНЕНИЕ МАСЛЯНОГО ФИЛЬТРА</t>
  </si>
  <si>
    <t>2631327100</t>
  </si>
  <si>
    <t>ПРОКЛАДКА КОРПУСА</t>
  </si>
  <si>
    <t>263133A000</t>
  </si>
  <si>
    <t>УПЛОТНИТЕЛЬ МАСЛЯНОГО ФИЛЬТРА</t>
  </si>
  <si>
    <t>263134X310</t>
  </si>
  <si>
    <t>263153A000</t>
  </si>
  <si>
    <t>263162F001</t>
  </si>
  <si>
    <t>УПЛОТНИТЕЛЬНОЕ КОЛЬЦО МАСЛЯНОГО ФИЛЬТРА ДВИГАТЕЛЯ</t>
  </si>
  <si>
    <t>263172A000</t>
  </si>
  <si>
    <t>263172F001</t>
  </si>
  <si>
    <t>263173A000</t>
  </si>
  <si>
    <t>Уплотнитель масляного фильтра</t>
  </si>
  <si>
    <t>263182A000</t>
  </si>
  <si>
    <t>2631827400</t>
  </si>
  <si>
    <t>263183A000</t>
  </si>
  <si>
    <t>263192A000</t>
  </si>
  <si>
    <t>263193F400</t>
  </si>
  <si>
    <t>СМЕННЫЙ ФИЛЬТРУЮЩИЙ БУМАЖНЫЙ ЭЛЕМЕНТ ДЛЯ МАСЛЯНОГО ФИЛЬТРА ДВИГАТЕЛЯ</t>
  </si>
  <si>
    <t>263202F100</t>
  </si>
  <si>
    <t>ФИЛЬТРУЮЩИЙ БУМАЖНЫЙ ЭЛЕМЕНТ МАСЛЯНОГО ФИЛЬТРА ДВИГАТЕЛЯ</t>
  </si>
  <si>
    <t>2632027100</t>
  </si>
  <si>
    <t>2632027400</t>
  </si>
  <si>
    <t>263203A001</t>
  </si>
  <si>
    <t>РЕМОНТНЫЙ КОМПЛЕКТ МАСЛЯННОГО ФИЛЬТРА</t>
  </si>
  <si>
    <t>263203A100</t>
  </si>
  <si>
    <t>ФИЛЬТРУЮЩИЙ ЭЛЕМЕНТ ИЗ ТЕКСТИЛЬНОГО МАТЕРИАЛА ДЛЯ МАСЛЯНОГО ФИЛЬТРА ДВ</t>
  </si>
  <si>
    <t>263203CAA0</t>
  </si>
  <si>
    <t>263203C100</t>
  </si>
  <si>
    <t>ЧАСТИ ОБОРУДОВАНИЯ ДЛЯ ФИЛЬТРОВАНИЯ ДЛЯ ЛЕГКОВЫХ АВТОМОБИЛЕЙ ТОРГОВОЙ</t>
  </si>
  <si>
    <t>263203C30A</t>
  </si>
  <si>
    <t>2632542000</t>
  </si>
  <si>
    <t>ОБРАТНЫЙ КЛАПАН СИСТЕМЫ ОХЛАЖДЕНИЯ</t>
  </si>
  <si>
    <t>2632552003</t>
  </si>
  <si>
    <t>2632642500</t>
  </si>
  <si>
    <t>ПРОКЛАДКА КРОНШТЕЙНА МАСЛЯНОГО ФИЛЬТРА ДВИГАТЕЛЯ</t>
  </si>
  <si>
    <t>263323F300</t>
  </si>
  <si>
    <t>Крышка масляного фильтра (металл)</t>
  </si>
  <si>
    <t>2634142850</t>
  </si>
  <si>
    <t>263433CAB1</t>
  </si>
  <si>
    <t>263433C100</t>
  </si>
  <si>
    <t>263453CAB1</t>
  </si>
  <si>
    <t>263453C100</t>
  </si>
  <si>
    <t>263503C300</t>
  </si>
  <si>
    <t>Крышка масляного фильтра</t>
  </si>
  <si>
    <t>263513C100</t>
  </si>
  <si>
    <t>КРЫШКА КОРПУСА МАСЛЯНОГО ФИЛЬТРА</t>
  </si>
  <si>
    <t>263523C100</t>
  </si>
  <si>
    <t>263603C100</t>
  </si>
  <si>
    <t>Перепускной клапан масляного фильтра</t>
  </si>
  <si>
    <t>263603C250</t>
  </si>
  <si>
    <t>ПЕРЕПУСКНОЙ КЛАПАН НАСОСА ГУР</t>
  </si>
  <si>
    <t>264102F020</t>
  </si>
  <si>
    <t>ТЕПЛООБМЕННИКИ, НЕ СОДЕРЖИТ ХЛАДОГЕНТА ДЛЯ ЛЕГКОВЫХ АВТОМОБИЛЕЙ ТОРГОВ</t>
  </si>
  <si>
    <t>2641241000</t>
  </si>
  <si>
    <t>2641327400</t>
  </si>
  <si>
    <t>2641341000</t>
  </si>
  <si>
    <t>2641441000</t>
  </si>
  <si>
    <t>2641641000</t>
  </si>
  <si>
    <t>ПРУЖИНА КЛАПАНА РАДИАТОРА</t>
  </si>
  <si>
    <t>2641741000</t>
  </si>
  <si>
    <t>26440H1330</t>
  </si>
  <si>
    <t>2644027002</t>
  </si>
  <si>
    <t>2644027401</t>
  </si>
  <si>
    <t>264404A002</t>
  </si>
  <si>
    <t>264404B001</t>
  </si>
  <si>
    <t>264404B102</t>
  </si>
  <si>
    <t>2644043258</t>
  </si>
  <si>
    <t>2644043800</t>
  </si>
  <si>
    <t>264434A000</t>
  </si>
  <si>
    <t>264434A050</t>
  </si>
  <si>
    <t>264434A100</t>
  </si>
  <si>
    <t>264434A150</t>
  </si>
  <si>
    <t>264434F050</t>
  </si>
  <si>
    <t>264434F100</t>
  </si>
  <si>
    <t>264504A002</t>
  </si>
  <si>
    <t>264504B102</t>
  </si>
  <si>
    <t>ПРОКЛАДКА МАСЛООХЛАДИТЕЛЯ</t>
  </si>
  <si>
    <t>264564B010</t>
  </si>
  <si>
    <t>2645641701</t>
  </si>
  <si>
    <t>264604A000</t>
  </si>
  <si>
    <t>УПЛОТНИТЕЛЬНОЕ КОЛЬЦО РУЛЕВОЙ РЕЙКИ</t>
  </si>
  <si>
    <t>2646047281</t>
  </si>
  <si>
    <t>2646147282</t>
  </si>
  <si>
    <t>2646544001</t>
  </si>
  <si>
    <t>2648393000</t>
  </si>
  <si>
    <t>264964F001</t>
  </si>
  <si>
    <t>ТРУБКА СИСТЕМЫ ОХЛАЖДЕНИЯ D=20</t>
  </si>
  <si>
    <t>2650211510</t>
  </si>
  <si>
    <t>УПЛОТНИТЕЛЬНОЕ КОЛЬЦО КРЫШКИ МАСЛОЗАЛИВНОЙ ГОРЛОВИНЫ ДВИГАТЕЛЯ</t>
  </si>
  <si>
    <t>2650222600</t>
  </si>
  <si>
    <t>УПЛОТНИТЕЛЬНОЕ КОЛЬЦО КРЫШКИ МАСЛЯНОЙ ГОРЛОВИНЫ ДВИГАТЕЛЯ</t>
  </si>
  <si>
    <t>2650237100</t>
  </si>
  <si>
    <t>2650238000</t>
  </si>
  <si>
    <t>2651026003</t>
  </si>
  <si>
    <t>ПРОБКА МАСЛЯНОЙ ГОРЛОВИНЫ</t>
  </si>
  <si>
    <t>2651026600</t>
  </si>
  <si>
    <t>КРЫШКА МАСЛОЗАЛИВНОЙ ГОРЛОВИНЫ ДВИГАТЕЛЯ</t>
  </si>
  <si>
    <t>2651037100</t>
  </si>
  <si>
    <t>2651037400</t>
  </si>
  <si>
    <t>КРЫШКА МАСЛЯНОЙ ГОРЛОВИНЫ</t>
  </si>
  <si>
    <t>2651038000</t>
  </si>
  <si>
    <t>2651145500</t>
  </si>
  <si>
    <t>ЩУП (ИЗМЕРИТЕЛЬ) УРОВНЯ МАСЛА</t>
  </si>
  <si>
    <t>2651236000</t>
  </si>
  <si>
    <t>2652145500</t>
  </si>
  <si>
    <t>НАПРАВЛЯЮЩАЯ МАСЛЯННОГО ЩУПА</t>
  </si>
  <si>
    <t>265804X000</t>
  </si>
  <si>
    <t>ЩУП (ИЗМЕРИТЕЛЬ) УРОВНЯ МАСЛА ДЛЯ ЛЕГКОВЫХ АВТОМОБИЛЕЙ ТОРГОВОЙ МАРКИ</t>
  </si>
  <si>
    <t>2661023302</t>
  </si>
  <si>
    <t>2661039801</t>
  </si>
  <si>
    <t>2661102500</t>
  </si>
  <si>
    <t>2661102571</t>
  </si>
  <si>
    <t>МАСЛЯНЫЙ ЩУП</t>
  </si>
  <si>
    <t>266112A100</t>
  </si>
  <si>
    <t>266112B000</t>
  </si>
  <si>
    <t>266112B601</t>
  </si>
  <si>
    <t>266112B610</t>
  </si>
  <si>
    <t>266112E021</t>
  </si>
  <si>
    <t>266112F000</t>
  </si>
  <si>
    <t>266112F010</t>
  </si>
  <si>
    <t>266112G020</t>
  </si>
  <si>
    <t>266112G100</t>
  </si>
  <si>
    <t>2661122012</t>
  </si>
  <si>
    <t>2661123010</t>
  </si>
  <si>
    <t>2661125001</t>
  </si>
  <si>
    <t>Масляный щуп</t>
  </si>
  <si>
    <t>2661126000</t>
  </si>
  <si>
    <t>2661127000</t>
  </si>
  <si>
    <t>2661127250</t>
  </si>
  <si>
    <t>2661127500</t>
  </si>
  <si>
    <t>266113A000</t>
  </si>
  <si>
    <t>266113C100</t>
  </si>
  <si>
    <t>266113C101</t>
  </si>
  <si>
    <t>266113C502</t>
  </si>
  <si>
    <t>266113E001</t>
  </si>
  <si>
    <t>2661132550</t>
  </si>
  <si>
    <t>2661132553</t>
  </si>
  <si>
    <t>2661132555</t>
  </si>
  <si>
    <t>2661133050</t>
  </si>
  <si>
    <t>2661135110</t>
  </si>
  <si>
    <t>2661136010</t>
  </si>
  <si>
    <t>2661137100</t>
  </si>
  <si>
    <t>2661138054</t>
  </si>
  <si>
    <t>Щуп (измеритель) уровня масла для легковых автомобилей торговой марк</t>
  </si>
  <si>
    <t>2661138410</t>
  </si>
  <si>
    <t>266114A000</t>
  </si>
  <si>
    <t>2661142010</t>
  </si>
  <si>
    <t>2661142901</t>
  </si>
  <si>
    <t>2661142941</t>
  </si>
  <si>
    <t>2661143010</t>
  </si>
  <si>
    <t>2661202560</t>
  </si>
  <si>
    <t>2661202570</t>
  </si>
  <si>
    <t>2661223301</t>
  </si>
  <si>
    <t>2661226010</t>
  </si>
  <si>
    <t>ТРУБКА МАСЛЯННОГО ЩУПА</t>
  </si>
  <si>
    <t>2661227011</t>
  </si>
  <si>
    <t>266123E001</t>
  </si>
  <si>
    <t>266142B000</t>
  </si>
  <si>
    <t>2661435010</t>
  </si>
  <si>
    <t>2661435020</t>
  </si>
  <si>
    <t>266152A100</t>
  </si>
  <si>
    <t>Уплотнительное кольцо направляющей щупа уровня мас</t>
  </si>
  <si>
    <t>266152B000</t>
  </si>
  <si>
    <t>УПЛОТНИТЕЛЬНОЕ КОЛЬЦО ЩУПА УРОВНЯ МАСЛА ДВИГАТЕЛЯ</t>
  </si>
  <si>
    <t>2661533000</t>
  </si>
  <si>
    <t>УПЛОТНИТЕЛЬНОЕ КОЛЬЦО ЩУПА УРОВНЯ МАСЛА</t>
  </si>
  <si>
    <t>2662142200</t>
  </si>
  <si>
    <t>2662142910</t>
  </si>
  <si>
    <t>267102A101</t>
  </si>
  <si>
    <t>ШЛАНГ ВЕНТИЛЯЦИИ КАРТЕРА ДВИГАТЕЛЯ</t>
  </si>
  <si>
    <t>267102B030</t>
  </si>
  <si>
    <t>Шланг вентиляции двигателя</t>
  </si>
  <si>
    <t>267102B050</t>
  </si>
  <si>
    <t>ШЛАНГ ВЕНТИЛЯЦИИ ДВИГАТЕЛЯ ИЗ ПОЛИМЕРОВ ЭТИЛЕНА, ЖЕСТКИЙ, НЕ АРМИРОВАН</t>
  </si>
  <si>
    <t>267102E010</t>
  </si>
  <si>
    <t>Шланг вентиляции картера двигателя</t>
  </si>
  <si>
    <t>267102G000</t>
  </si>
  <si>
    <t>267102G500</t>
  </si>
  <si>
    <t>2671025000</t>
  </si>
  <si>
    <t>2671026405</t>
  </si>
  <si>
    <t>2671026503</t>
  </si>
  <si>
    <t>2671026510</t>
  </si>
  <si>
    <t>2671026611</t>
  </si>
  <si>
    <t>2671026614</t>
  </si>
  <si>
    <t>2671026615</t>
  </si>
  <si>
    <t>2671027000</t>
  </si>
  <si>
    <t>2671027400</t>
  </si>
  <si>
    <t>267103A001</t>
  </si>
  <si>
    <t>Топливный фильтр</t>
  </si>
  <si>
    <t>267103C350</t>
  </si>
  <si>
    <t>Шланг воздушного фильтра</t>
  </si>
  <si>
    <t>267103C590</t>
  </si>
  <si>
    <t>Патрубок воздуховода</t>
  </si>
  <si>
    <t>267103E100</t>
  </si>
  <si>
    <t>267112B000</t>
  </si>
  <si>
    <t>2671122642</t>
  </si>
  <si>
    <t>2671123301</t>
  </si>
  <si>
    <t>2671123500</t>
  </si>
  <si>
    <t>ШЛАНГ ВЕНТИЛЯЦИИ КАРТЕРА</t>
  </si>
  <si>
    <t>2671123650</t>
  </si>
  <si>
    <t>2671123700</t>
  </si>
  <si>
    <t>2671136000</t>
  </si>
  <si>
    <t>2671137101</t>
  </si>
  <si>
    <t>2671138002</t>
  </si>
  <si>
    <t>ПАТРУБОК БАЧКА ПЫЛЕСБОРНИКА</t>
  </si>
  <si>
    <t>2671139800</t>
  </si>
  <si>
    <t>2671141010</t>
  </si>
  <si>
    <t>2671142882</t>
  </si>
  <si>
    <t>2671342100</t>
  </si>
  <si>
    <t>2671342930</t>
  </si>
  <si>
    <t>2671342950</t>
  </si>
  <si>
    <t>2672002200</t>
  </si>
  <si>
    <t>2672002801</t>
  </si>
  <si>
    <t>267202B000</t>
  </si>
  <si>
    <t>267202B001</t>
  </si>
  <si>
    <t>267202G000</t>
  </si>
  <si>
    <t>ТРУБКА ВЕНТИЛЯТОРА КАРТЕРА ДВИГАТЕЛЯ</t>
  </si>
  <si>
    <t>2672023300</t>
  </si>
  <si>
    <t>2672023550</t>
  </si>
  <si>
    <t>2672023605</t>
  </si>
  <si>
    <t>2672023650</t>
  </si>
  <si>
    <t>2672025000</t>
  </si>
  <si>
    <t>267203E100</t>
  </si>
  <si>
    <t>2672102200</t>
  </si>
  <si>
    <t>2672102802</t>
  </si>
  <si>
    <t>2672122642</t>
  </si>
  <si>
    <t>2672123001</t>
  </si>
  <si>
    <t>2672123301</t>
  </si>
  <si>
    <t>2672126504</t>
  </si>
  <si>
    <t>2672126600</t>
  </si>
  <si>
    <t>2672126611</t>
  </si>
  <si>
    <t>2672127500</t>
  </si>
  <si>
    <t>2672136000</t>
  </si>
  <si>
    <t>2672137102</t>
  </si>
  <si>
    <t>ШЛАНГ СИСТЕМЫ ВЕНТИЛЯЦИИ КАРТЕРНЫХ ГАЗОВ</t>
  </si>
  <si>
    <t>2672138011</t>
  </si>
  <si>
    <t>2672138012</t>
  </si>
  <si>
    <t>2672138015</t>
  </si>
  <si>
    <t>2672139800</t>
  </si>
  <si>
    <t>2672227000</t>
  </si>
  <si>
    <t>ОБРАТНЫЙ КЛАПАН ВЕНТИЛЯЦИИ КАРТЕРА ДВИГАТЕЛЯ</t>
  </si>
  <si>
    <t>2672237101</t>
  </si>
  <si>
    <t>2672239001</t>
  </si>
  <si>
    <t>2672239501</t>
  </si>
  <si>
    <t>267224X001</t>
  </si>
  <si>
    <t>267314X100</t>
  </si>
  <si>
    <t>СЕПАРАТОР ДЛЯ ОЧИСТКИ ГАЗОВ ОТ МАСЕЛ СИСТЕМЫ ВЕНТИЛЯЦИИ ДВИГАТЕЛЯ ДЛЯ</t>
  </si>
  <si>
    <t>267344X100</t>
  </si>
  <si>
    <t>2674002100</t>
  </si>
  <si>
    <t>Клапан вентиляции картера двигателя</t>
  </si>
  <si>
    <t>КЛАПАН РЕЦЕРКУЛЯЦИИ ВОЗДУХА(2.7)</t>
  </si>
  <si>
    <t>2674003000</t>
  </si>
  <si>
    <t>267402G000</t>
  </si>
  <si>
    <t>2674026100</t>
  </si>
  <si>
    <t>2674026700</t>
  </si>
  <si>
    <t>ОБРАТНЫЙ КЛАПАН РЕЦЕРКУЛЯЦИИ ВОЗДУХА</t>
  </si>
  <si>
    <t>2674032804</t>
  </si>
  <si>
    <t>2674038000</t>
  </si>
  <si>
    <t>ПРЕДОХРАНИТЕЛЬНЫЙ КЛАПАН ВЕНТИЛЯЦИИ КАРТЕРА ДВИГАТЕЛЯ</t>
  </si>
  <si>
    <t>267404A450</t>
  </si>
  <si>
    <t>2674045500</t>
  </si>
  <si>
    <t>МАСЛЯНЫЕ ФИЛЬТРЫ ДЛЯ ДВИГАТЕЛЕЙ ВНУТРЕННЕГО СГОРАНИЯ</t>
  </si>
  <si>
    <t>267414A001</t>
  </si>
  <si>
    <t>267414X100</t>
  </si>
  <si>
    <t>ТРУБКА ТОПЛИВНОЙ СИСТЕМЫ</t>
  </si>
  <si>
    <t>267424X100</t>
  </si>
  <si>
    <t>267434X100</t>
  </si>
  <si>
    <t>267524X100</t>
  </si>
  <si>
    <t>ШЛАНГ ГЛАВНОГО СОЕДИНИТЕЛЯ</t>
  </si>
  <si>
    <t>267534X100</t>
  </si>
  <si>
    <t>2683641000</t>
  </si>
  <si>
    <t>ШЛАНГ МАСЛОПРОВОДА</t>
  </si>
  <si>
    <t>2683641001</t>
  </si>
  <si>
    <t>2684141710</t>
  </si>
  <si>
    <t>2711002503</t>
  </si>
  <si>
    <t>КРЫШКА РАСПРЕДЕЛИТЕЛЯ ЗАЖИГАНИЯ</t>
  </si>
  <si>
    <t>2714002500</t>
  </si>
  <si>
    <t>КОРПУС РАСПРЕДЕЛИТЕЛЯ ЗАЖИГАНИЯ</t>
  </si>
  <si>
    <t>2714602550</t>
  </si>
  <si>
    <t>УПЛОТНИТЕЛЬНОЕ КОЛЬЦО РАСПРЕДЕЛИТЕЛЯ ЗАЖИГАНИЯ</t>
  </si>
  <si>
    <t>2714632816</t>
  </si>
  <si>
    <t>2714635010</t>
  </si>
  <si>
    <t>2716122000</t>
  </si>
  <si>
    <t>2716132810</t>
  </si>
  <si>
    <t>КАТУШКА ЗАЖИГАНИЯ</t>
  </si>
  <si>
    <t>2730039800</t>
  </si>
  <si>
    <t>2730102100</t>
  </si>
  <si>
    <t>2730102600</t>
  </si>
  <si>
    <t>2730103000</t>
  </si>
  <si>
    <t>Блок зажигания бенз. двигателя</t>
  </si>
  <si>
    <t>КАТУШКА ЗАЖИГАНИЯ ДЛЯ ЛЕГКОВЫХ АВТОМОБИЛЕЙ ТОРГОВОЙ МАРКИ "HYUNDAI" КО</t>
  </si>
  <si>
    <t>2731037120</t>
  </si>
  <si>
    <t>2731339000</t>
  </si>
  <si>
    <t>КОНТАКТНЫЙ ЭЛЕМЕНТ КАТУШКИ ЗАЖИГАНИЯ</t>
  </si>
  <si>
    <t>КОНДЕНСАТОР КАТУШКИ ЗАЖИГАНИЯ</t>
  </si>
  <si>
    <t>2732538000</t>
  </si>
  <si>
    <t>2733239000</t>
  </si>
  <si>
    <t>КРЫШКА КАТУШКИ ЗАЖИГАНИЯ</t>
  </si>
  <si>
    <t>273502B000</t>
  </si>
  <si>
    <t>ПРОВОДКА КАТУШКИ ЗАЖИГАНИЯ</t>
  </si>
  <si>
    <t>2735024000</t>
  </si>
  <si>
    <t>РЕЗИСТОР 30 ВТ</t>
  </si>
  <si>
    <t>2736032840</t>
  </si>
  <si>
    <t>ТРАНЗИСТОР ОТОПИТЕЛЯ САЛОНА, 0.5ВТ</t>
  </si>
  <si>
    <t>2736033510</t>
  </si>
  <si>
    <t>ТРАНЗИСТОР ЗАЖИГАНИЯ 0.8 ВТ</t>
  </si>
  <si>
    <t>2736522600</t>
  </si>
  <si>
    <t>ОПОРНАЯ ПЛАНКА КАТУШКИ ЗАЖИГАНИЯ</t>
  </si>
  <si>
    <t>2741023400</t>
  </si>
  <si>
    <t>2741023700</t>
  </si>
  <si>
    <t>274103C000</t>
  </si>
  <si>
    <t>2741037000</t>
  </si>
  <si>
    <t>2741037100</t>
  </si>
  <si>
    <t>2742002610</t>
  </si>
  <si>
    <t>ПРОВОД СВЕЧИ ЗАЖИГАНИЯ</t>
  </si>
  <si>
    <t>2742003010</t>
  </si>
  <si>
    <t>Провод свечи зажигания</t>
  </si>
  <si>
    <t>2742022020</t>
  </si>
  <si>
    <t>2742023700</t>
  </si>
  <si>
    <t>ПРОВОДНИКИ ЭЛЕКТРИЧЕСКИЕ ОСНАЩЕННЫЕ СОЕДИНИТЕЛЬНЫМИ ПРИСПОСОБЛЕНИЯМИ Д</t>
  </si>
  <si>
    <t>2742026700</t>
  </si>
  <si>
    <t>2742039700</t>
  </si>
  <si>
    <t>КОМПЛЕКТ ПРОВОДОВ СВЕЧЕЙ ЗАЖИГАНИЯ</t>
  </si>
  <si>
    <t>2743003000</t>
  </si>
  <si>
    <t>Проводка свечи зажигания</t>
  </si>
  <si>
    <t>2743023700</t>
  </si>
  <si>
    <t>2744022020</t>
  </si>
  <si>
    <t>ПРОВОДА ВЫСОКОВОЛЬТНЫЕ СИСТ. ЗАЖИГАНИЯ</t>
  </si>
  <si>
    <t>2745022020</t>
  </si>
  <si>
    <t>2748035500</t>
  </si>
  <si>
    <t>2748137100</t>
  </si>
  <si>
    <t>2748202400</t>
  </si>
  <si>
    <t>2748232500</t>
  </si>
  <si>
    <t>2748237100</t>
  </si>
  <si>
    <t>2748522000</t>
  </si>
  <si>
    <t>ФИКСАТОР ПРОВОДОВ</t>
  </si>
  <si>
    <t>2748622000</t>
  </si>
  <si>
    <t>2748633000</t>
  </si>
  <si>
    <t>2748637100</t>
  </si>
  <si>
    <t>2748737101</t>
  </si>
  <si>
    <t>2748837103</t>
  </si>
  <si>
    <t>2748839000</t>
  </si>
  <si>
    <t>2750137A30</t>
  </si>
  <si>
    <t>КОМПЛЕКТ ПРОВОДОВ СВЕЧЕЙ ЗАЖИГАНИЯ (3ШТ)</t>
  </si>
  <si>
    <t>278535A200</t>
  </si>
  <si>
    <t>281101G200</t>
  </si>
  <si>
    <t>Воздушный фильтр двигателя в сборе</t>
  </si>
  <si>
    <t>КРЫШКА ВОЗДУШНОГО ФИЛЬТРА ДВИГАТЕЛЯ</t>
  </si>
  <si>
    <t>2811102510</t>
  </si>
  <si>
    <t>КРЫШКА КОРПУСА ВОЗДУШНОГО ФИЛЬТРА ДВС</t>
  </si>
  <si>
    <t>2811104000</t>
  </si>
  <si>
    <t>Крышка фильтра (пластик)</t>
  </si>
  <si>
    <t>281111C000</t>
  </si>
  <si>
    <t>КРЫШКА КОРПУСА ВОЗДУШНОГО ФИЛЬТРА</t>
  </si>
  <si>
    <t>281111C600</t>
  </si>
  <si>
    <t>Крышка корпуса воздушного фильтра</t>
  </si>
  <si>
    <t>281111G000</t>
  </si>
  <si>
    <t>КРЫШКА КОРПУСА ВОЗДУШНОГО ФИЛЬТРА ДВИГАТЕЛЯ</t>
  </si>
  <si>
    <t>281112E000</t>
  </si>
  <si>
    <t>КРЫШКА ВОЗДУШНОГО ФИЛЬТРА ДВИГАТЕЛЯ (ПЛАСТМАССА)</t>
  </si>
  <si>
    <t>281112M000</t>
  </si>
  <si>
    <t>Крышка воздушного фильтра</t>
  </si>
  <si>
    <t>281112M200</t>
  </si>
  <si>
    <t>КРЫШКА ВОЗДУШНОГО ФИЛЬТРА</t>
  </si>
  <si>
    <t>281112P300</t>
  </si>
  <si>
    <t>281112S100</t>
  </si>
  <si>
    <t>281113J000</t>
  </si>
  <si>
    <t>281113K500</t>
  </si>
  <si>
    <t>Крышка корпуса воздущного фильтра</t>
  </si>
  <si>
    <t>281113L000</t>
  </si>
  <si>
    <t>Крышка корпуса воздушного фильтра двигателя</t>
  </si>
  <si>
    <t>281113L600</t>
  </si>
  <si>
    <t>Кожух воздушного фильтра</t>
  </si>
  <si>
    <t>281113M100</t>
  </si>
  <si>
    <t>281113M300</t>
  </si>
  <si>
    <t>281113R100</t>
  </si>
  <si>
    <t>281113X000</t>
  </si>
  <si>
    <t>Крышка воздушного фильтра двигателя (металл)</t>
  </si>
  <si>
    <t>281114A002</t>
  </si>
  <si>
    <t>281114A500</t>
  </si>
  <si>
    <t>281114A600</t>
  </si>
  <si>
    <t>281114H000</t>
  </si>
  <si>
    <t>Крышка корпуса воздушного филь</t>
  </si>
  <si>
    <t>281114H100</t>
  </si>
  <si>
    <t>281115H000</t>
  </si>
  <si>
    <t>УПЛОТНИТЕЛЬНОЕ КОЛЬЦО КОРПУСА ВОЗДУШНОГО ФИЛЬТРА</t>
  </si>
  <si>
    <t>281122S100</t>
  </si>
  <si>
    <t>281123M000</t>
  </si>
  <si>
    <t>28113A5800</t>
  </si>
  <si>
    <t>ФИЛЬТРУЮЩИЙ ЭЛЕМЕНТ ИЗ ТЕКСТИЛЬНОГО МАТЕРИАЛА ДЛЯ ВОЗДУШНОГО ФИЛЬТРА Д</t>
  </si>
  <si>
    <t>281131C000</t>
  </si>
  <si>
    <t>ФИЛЬТРУЮЩИЙ БУМАЖНЫЙ ЭЛЕМЕНТ ВОЗДУШНОГО ФИЛЬТРА ДВИГАТЕЛЯ</t>
  </si>
  <si>
    <t>281131G100</t>
  </si>
  <si>
    <t>281132M200</t>
  </si>
  <si>
    <t>281132P100</t>
  </si>
  <si>
    <t>ФИЛЬТРУЮЩИЙ ЭЛЕМЕНТ ИЗ ВОЙЛОКА ДЛЯ ВОЗДУШНОГО ФИЛЬТРА ДВИГАТЕЛЯ</t>
  </si>
  <si>
    <t>2811322600</t>
  </si>
  <si>
    <t>2811323001</t>
  </si>
  <si>
    <t>Фиксатор молдинга</t>
  </si>
  <si>
    <t>281133J000</t>
  </si>
  <si>
    <t>281133K010</t>
  </si>
  <si>
    <t>281133S800</t>
  </si>
  <si>
    <t>2811337101</t>
  </si>
  <si>
    <t>2811339000</t>
  </si>
  <si>
    <t>281134F000</t>
  </si>
  <si>
    <t>281134H000</t>
  </si>
  <si>
    <t>281142D001</t>
  </si>
  <si>
    <t>ОПОРНАЯ ПЛАНКА БАЧКА ВОЗДУХООЧИСТИТЕЛЯ</t>
  </si>
  <si>
    <t>2811502310</t>
  </si>
  <si>
    <t>ПРОКЛАДКА КОЖУХА ВОЗДУШНОГО ФИЛЬТРА</t>
  </si>
  <si>
    <t>281153C105</t>
  </si>
  <si>
    <t>281172B000</t>
  </si>
  <si>
    <t>Прокладка трубки воздухоочистителя</t>
  </si>
  <si>
    <t>281172H000</t>
  </si>
  <si>
    <t>УПЛОТНИТЕЛЬНОЕ КОЛЬЦО ВОЗДУХОВОДА СИСТЕМЫ ВЕНТИЛЯЦИИ</t>
  </si>
  <si>
    <t>281172H100</t>
  </si>
  <si>
    <t>Прокладка корпуса воздушного фильтра</t>
  </si>
  <si>
    <t>281172H200</t>
  </si>
  <si>
    <t>Уплотнительное кольцо бачка (пылесборника) системы вентиляции</t>
  </si>
  <si>
    <t>281172M000</t>
  </si>
  <si>
    <t>281172S000</t>
  </si>
  <si>
    <t>ПРОКЛАДКА КОРПУСА ВОЗДУШНОГО ФИЛЬТРА</t>
  </si>
  <si>
    <t>281173K000</t>
  </si>
  <si>
    <t>281173X000</t>
  </si>
  <si>
    <t>Прокладка корпуса воздушного фильтра ( резина)</t>
  </si>
  <si>
    <t>281173X200</t>
  </si>
  <si>
    <t>ПРОКЛАДКА ТРУБКИ ВОЗДУХООЧИСТИТЕЛЯ</t>
  </si>
  <si>
    <t>281173Z100</t>
  </si>
  <si>
    <t>281174H000</t>
  </si>
  <si>
    <t>Уплотнительное кольцо воздуховода системы вентиляции</t>
  </si>
  <si>
    <t>281205H000</t>
  </si>
  <si>
    <t>ПАТРУБОК ВОЗДУХООЧИСТИТЕЛЯ</t>
  </si>
  <si>
    <t>2812844000</t>
  </si>
  <si>
    <t>МАНЖЕТА</t>
  </si>
  <si>
    <t>281294A000</t>
  </si>
  <si>
    <t>ПРОКЛАДКА ВОЗДУШНОГО ФИЛЬТРА</t>
  </si>
  <si>
    <t>281301H050</t>
  </si>
  <si>
    <t>ТРУБКИ ВОЗДУХООЧИСТИТЕЛЯ ЖЕСТКИЕ, ИЗ ПОЛИМЕРОВ ВИНИЛХЛОРИДА ДЛЯ ЛЕГКОВ</t>
  </si>
  <si>
    <t>281302H000</t>
  </si>
  <si>
    <t>281302S200</t>
  </si>
  <si>
    <t>281302T130</t>
  </si>
  <si>
    <t>ШЛАНГ ВОЗДУХООЧИСТЕЛЯ</t>
  </si>
  <si>
    <t>281302W250</t>
  </si>
  <si>
    <t>ШЛАНГ ВОЗДУХООЧИСТИТЕЛЯ</t>
  </si>
  <si>
    <t>281303M150</t>
  </si>
  <si>
    <t>ТРУБКА ВОЗДУХООЧИСТИТЕЛЯ ЖЕСТКИЕ, ИЗ ПОЛИПРОПИЛЕНА ДЛЯ ЛЕГКОВЫХ АВТОМО</t>
  </si>
  <si>
    <t>281303S100</t>
  </si>
  <si>
    <t>Шланг воздухоочистеля</t>
  </si>
  <si>
    <t>281304A001</t>
  </si>
  <si>
    <t>281304B000</t>
  </si>
  <si>
    <t>ФИЛЬТРУЮЩИЙ ЭЛЕМЕНТ(ТЕКСТИЛЬ)ВОЗДУШНОГО ФИЛЬТРА ДВИГАТЕЛЯ</t>
  </si>
  <si>
    <t>2813044000</t>
  </si>
  <si>
    <t>ФИЛЬТРУЮЩИЙ ЭЛЕМЕНТ ИЗ СИНТЕПОНА ДЛЯ ВОЗДУШНОГО ФИЛЬТРА ДВИГАТЕЛЯ</t>
  </si>
  <si>
    <t>281305A500</t>
  </si>
  <si>
    <t>281305H002</t>
  </si>
  <si>
    <t>281306A701</t>
  </si>
  <si>
    <t>ФИЛЬТРУЮЩИЙ ЭЛЕМЕНТ ИЗ ВОЙЛОКА ДЛЯ ВОЗДУШНОГО ФИЛЬТРА</t>
  </si>
  <si>
    <t>281352D000</t>
  </si>
  <si>
    <t>2813526000</t>
  </si>
  <si>
    <t>2813526100</t>
  </si>
  <si>
    <t>2813538000</t>
  </si>
  <si>
    <t>281361J700</t>
  </si>
  <si>
    <t>28138H1015</t>
  </si>
  <si>
    <t>2813802515</t>
  </si>
  <si>
    <t>281381C000</t>
  </si>
  <si>
    <t>ТРУБКА ВОЗДУХООЧИСТИТЕЛЯ</t>
  </si>
  <si>
    <t>281381C250</t>
  </si>
  <si>
    <t>281381C800</t>
  </si>
  <si>
    <t>Воздуховод воздушного фильтра</t>
  </si>
  <si>
    <t>281381J100</t>
  </si>
  <si>
    <t>Шланг воздухоочистителя</t>
  </si>
  <si>
    <t>281381P100</t>
  </si>
  <si>
    <t>ТРУБКА ВОЗДУХООЧИСТИТЕЛЯ ЖЕСТКИЕ, ИЗ ПОЛИМЕРОВ ВИНИЛХЛОРИДА ДЛЯ ЛЕГКОВ</t>
  </si>
  <si>
    <t>281381R000</t>
  </si>
  <si>
    <t>281381R010</t>
  </si>
  <si>
    <t>ПАТРУБОК ВОЗДУХООЧИСТИТЕЛЯ ИЗ ПОЛИПРОПИЛЕНА, ЖЕСТКИЙ, НЕ АРМИРОВАН, С</t>
  </si>
  <si>
    <t>2813817000</t>
  </si>
  <si>
    <t>281382B100</t>
  </si>
  <si>
    <t>281382B200</t>
  </si>
  <si>
    <t>281382D001</t>
  </si>
  <si>
    <t>281382D102</t>
  </si>
  <si>
    <t>281382F100</t>
  </si>
  <si>
    <t>281382H200</t>
  </si>
  <si>
    <t>2813822000</t>
  </si>
  <si>
    <t>ТРУБКА ВОЗДУШНОГО ФИЛЬТРА ДВИГАТЕЛЯ ЖЕСТКАЯ, ПОЛИПРОПИЛЕН</t>
  </si>
  <si>
    <t>2813822602</t>
  </si>
  <si>
    <t>2813822652</t>
  </si>
  <si>
    <t>2813822653</t>
  </si>
  <si>
    <t>2813826050</t>
  </si>
  <si>
    <t>ШЛАНГ ВОЗДУХООЧИСТИТЕЛЯ, БЕЗ ФИТИНГА</t>
  </si>
  <si>
    <t>2813826652</t>
  </si>
  <si>
    <t>ПАТРУБКИ ВОЗДУХООЧИСТИТЕЛЯ, ЖЕСТКИЕ, ИЗ ПОЛИМЕРОВ ВИНИЛХЛОРИДА ДЛЯ ЛЕГ</t>
  </si>
  <si>
    <t>281383A600</t>
  </si>
  <si>
    <t>281383J000</t>
  </si>
  <si>
    <t>ШЛАНГ ВОЗДУХООЧИСТИТЕЛЯ ИЗ ВУЛКАНИЗОВАННОЙ РЕЗИНЫ, АРМИРОВАННЫЕ ТЕКСТИ</t>
  </si>
  <si>
    <t>281383K020</t>
  </si>
  <si>
    <t>281383K200</t>
  </si>
  <si>
    <t>281383K700</t>
  </si>
  <si>
    <t>281383K710</t>
  </si>
  <si>
    <t>281383L000</t>
  </si>
  <si>
    <t>281383X000</t>
  </si>
  <si>
    <t>ШЛАНГ ВОЗДУШНОГО ФИЛЬТРА ДВИГАТЕЛЯ ИЗ ПОЛИУРЕТАНА, ЖЕСТКИЙ, БЕЗ ФИТИНГ</t>
  </si>
  <si>
    <t>2813837101</t>
  </si>
  <si>
    <t>ПАТРУБОК ВОЗДУХООЧИСТИТЕЛЯ ИЗ ПОЛИМЕРОВ ЭТИЛЕНА, ЖЕСТКИЕ, БЕЗ ФИТИНГОВ</t>
  </si>
  <si>
    <t>2813838950</t>
  </si>
  <si>
    <t>281384A510</t>
  </si>
  <si>
    <t>281384H000</t>
  </si>
  <si>
    <t>281384H050</t>
  </si>
  <si>
    <t>281391F250</t>
  </si>
  <si>
    <t>281392C100</t>
  </si>
  <si>
    <t>ШЛАНГ ВОЗДУХООЧИСТИТЕЛЯ ИЗ ВУЛКАНИЗИРОВАННОЙ РЕЗИНЫ</t>
  </si>
  <si>
    <t>281392D250</t>
  </si>
  <si>
    <t>281392E000</t>
  </si>
  <si>
    <t>281392E200</t>
  </si>
  <si>
    <t>2813922050</t>
  </si>
  <si>
    <t>ТРУБКИ ВОЗДУШНОГО ФИЛЬТРА ДВИГАТЕЛЯ ЖЕСТКИЕ, ИЗ ПОЛИПРОПИЛЕНА ДЛЯ ЛЕГК</t>
  </si>
  <si>
    <t>2813927120</t>
  </si>
  <si>
    <t>281393A650</t>
  </si>
  <si>
    <t>2813937130</t>
  </si>
  <si>
    <t>ПАТРУБОК ВОЗДУХООЧИСТИТЕЛЯ ЖЕСТКИЙ ИЗ ПОЛИМЕРОВ ВИНИЛХЛОРИДА ДЛЯ ЛЕГКО</t>
  </si>
  <si>
    <t>2813938202</t>
  </si>
  <si>
    <t>ПАТРУБКИ ВОЗДУХООЧИСТИТЕЛЯ ЖЕСТКИЕ, ИЗ ПОЛИМЕРОВ ВИНИЛХЛОРИДА</t>
  </si>
  <si>
    <t>281401F080</t>
  </si>
  <si>
    <t>281402P200</t>
  </si>
  <si>
    <t>281403X000</t>
  </si>
  <si>
    <t>281404H200</t>
  </si>
  <si>
    <t>ТРУБКА ВОЗДУХООЧИСТИТЕЛЯ, ПЛАСТМАССОВАЯ</t>
  </si>
  <si>
    <t>281462H100</t>
  </si>
  <si>
    <t>ТРУБКА ВОЗДУШНАЯ</t>
  </si>
  <si>
    <t>281474B000</t>
  </si>
  <si>
    <t>Нижняя крышка</t>
  </si>
  <si>
    <t>2814944001</t>
  </si>
  <si>
    <t>МАСЛООТРАЖАТЕЛЬНАЯ ПЛАСТИНА ВОЗДУШНОГО ФИЛЬТРА</t>
  </si>
  <si>
    <t>2816024580</t>
  </si>
  <si>
    <t>281603K000</t>
  </si>
  <si>
    <t>ОПОРА АНТЕННЫ АВТОМАГНИТОЛЫ</t>
  </si>
  <si>
    <t>281603Z000</t>
  </si>
  <si>
    <t>Стальная опора трубки сисемы охлаждения</t>
  </si>
  <si>
    <t>281604A701</t>
  </si>
  <si>
    <t>281614A000</t>
  </si>
  <si>
    <t>281614A101</t>
  </si>
  <si>
    <t>281614A480</t>
  </si>
  <si>
    <t>2816142650</t>
  </si>
  <si>
    <t>281624A001</t>
  </si>
  <si>
    <t>281624A212</t>
  </si>
  <si>
    <t>281624A480</t>
  </si>
  <si>
    <t>281624B400</t>
  </si>
  <si>
    <t>281624X100</t>
  </si>
  <si>
    <t>2816242650</t>
  </si>
  <si>
    <t>281634A060</t>
  </si>
  <si>
    <t>281634A210</t>
  </si>
  <si>
    <t>281634A480</t>
  </si>
  <si>
    <t>281634X700</t>
  </si>
  <si>
    <t>2816342650</t>
  </si>
  <si>
    <t>281642F000</t>
  </si>
  <si>
    <t>ЭЛЕКТРОННЫЕ ДАТЧИКИ РАСХОДА ВОЗДУХА</t>
  </si>
  <si>
    <t>2816427800</t>
  </si>
  <si>
    <t>ХОМУТ КРЕПЛЕНИЯ ВОЗДУХОВОДА</t>
  </si>
  <si>
    <t>2816427900</t>
  </si>
  <si>
    <t>ЭЛЕКТРОННЫЕ ДАТЧИКИ РАСХОДА ВОЗДУХА ДЛЯ ЛЕГКОВЫХ АВТОМОБИЛЕЙ ТОРГОВОЙ</t>
  </si>
  <si>
    <t>281643A000</t>
  </si>
  <si>
    <t>281643C100</t>
  </si>
  <si>
    <t>2816527800</t>
  </si>
  <si>
    <t>УПЛОТНИТЕЛЬНОЕ КОЛЬЦО КРЫШКИ ВОЗДКШНОГО ФИЛЬТРА</t>
  </si>
  <si>
    <t>281661C000</t>
  </si>
  <si>
    <t>ОПОРА КОРПУСА ВОЗДУШНОГО ФИЛЬТРА</t>
  </si>
  <si>
    <t>281663K000</t>
  </si>
  <si>
    <t>ОПОРНАЯ ПЛАНКА ТРУБКИ ВОЗДУХООЧИСТИТЕЛЯ</t>
  </si>
  <si>
    <t>2816643500</t>
  </si>
  <si>
    <t>ОПОРНАЯ ПЛАНКА ВОЗДУШНОГО ФИЛЬТРА ДВИГАТЕЛЯ</t>
  </si>
  <si>
    <t>281671C000</t>
  </si>
  <si>
    <t>ОПОРНАЯ ПЛАНКА КОЖУХА ВОЗДУШНОГО ФИЛЬТРА</t>
  </si>
  <si>
    <t>281721G200</t>
  </si>
  <si>
    <t>НАКОНЕЧНИК</t>
  </si>
  <si>
    <t>281724A211</t>
  </si>
  <si>
    <t>281724A480</t>
  </si>
  <si>
    <t>2817243510</t>
  </si>
  <si>
    <t>281734A002</t>
  </si>
  <si>
    <t>281734A003</t>
  </si>
  <si>
    <t>281734A210</t>
  </si>
  <si>
    <t>281734A480</t>
  </si>
  <si>
    <t>281734A700</t>
  </si>
  <si>
    <t>281743J000</t>
  </si>
  <si>
    <t>СКОБА КРЕПЛЕНИЯ КРЫШКИ ВОЗДУШНОГО ФИЛЬТРА ДВИГАТЕЛЯ</t>
  </si>
  <si>
    <t>281743K000</t>
  </si>
  <si>
    <t>ФИКСАТОР КОРПУСА ВОЗДУШНОГО ФИЛЬТРА</t>
  </si>
  <si>
    <t>2817435510</t>
  </si>
  <si>
    <t>2817438100</t>
  </si>
  <si>
    <t>281744A000</t>
  </si>
  <si>
    <t>Опорная планка кожуха выпускного коллектора</t>
  </si>
  <si>
    <t>281744A001</t>
  </si>
  <si>
    <t>Опорная планка защитного кожуха выпускного коллектора</t>
  </si>
  <si>
    <t>2817723600</t>
  </si>
  <si>
    <t>281774A480</t>
  </si>
  <si>
    <t>КРОНШТЕЙН КРЕПЛЕНИЯ ЗАЩИТНОГО КОЖУХА ГОЛОВКИ БЛОКА ЦИЛИНДРОВ</t>
  </si>
  <si>
    <t>2818222000</t>
  </si>
  <si>
    <t>2818322010</t>
  </si>
  <si>
    <t>2818325000</t>
  </si>
  <si>
    <t>ХОМУТ ТРУБКИ ВПУСКНОГО КОЛЛЕКТОРА</t>
  </si>
  <si>
    <t>2818522010</t>
  </si>
  <si>
    <t>281911C000</t>
  </si>
  <si>
    <t>281912H000</t>
  </si>
  <si>
    <t>ФИКСАТОР КРЫШКИ ВОЗДУШНОГО ФИЛЬТРА ДВИГАТЕЛЯ</t>
  </si>
  <si>
    <t>2819143000</t>
  </si>
  <si>
    <t>281922B100</t>
  </si>
  <si>
    <t>281922E000</t>
  </si>
  <si>
    <t>281922E500</t>
  </si>
  <si>
    <t>281923A050</t>
  </si>
  <si>
    <t>281923M050</t>
  </si>
  <si>
    <t>ХОМУТ ТРУБКИ ВОЗДУХОВОДА ВОЗДУШНОГО ФИЛЬТРА ДВИГАТЕЛЯ</t>
  </si>
  <si>
    <t>281923M060</t>
  </si>
  <si>
    <t>Хомут трубки воздуховода воздушного фильтра двигателя</t>
  </si>
  <si>
    <t>2819238000</t>
  </si>
  <si>
    <t>ТРУБКА СИСТЕМЫ ВЕНТИЛЯЦИИ САЛОНА</t>
  </si>
  <si>
    <t>2819239510</t>
  </si>
  <si>
    <t>2819239600</t>
  </si>
  <si>
    <t>2819517000</t>
  </si>
  <si>
    <t>2819817000</t>
  </si>
  <si>
    <t>УПЛОТНЕНИЕ</t>
  </si>
  <si>
    <t>281993B000</t>
  </si>
  <si>
    <t>ЛЭЙБЛ</t>
  </si>
  <si>
    <t>ТУРБОКОМПРЕССОР</t>
  </si>
  <si>
    <t>282004A200</t>
  </si>
  <si>
    <t>282004A480</t>
  </si>
  <si>
    <t>ТУРБОКОМПРЕССОР, ПРОИЗВОДИТЕЛЬНОСТЬ 0,26 М3/СЕК</t>
  </si>
  <si>
    <t>282004B160</t>
  </si>
  <si>
    <t>2820042600</t>
  </si>
  <si>
    <t>Турбокомпрессор</t>
  </si>
  <si>
    <t>2820042650</t>
  </si>
  <si>
    <t>ТУРБОКОМПРЕССОР ПРОИЗВОДИТЕЛЬНОСТЬ 936 КУБ. М/ ЧАС  ( C0713027 )</t>
  </si>
  <si>
    <t>282012A400</t>
  </si>
  <si>
    <t>282012A800</t>
  </si>
  <si>
    <t>ТУРБОКОМПРЕССОР ОДНОСТУПЕНЧАТЫЙ ПРОИЗВОДИТЕЛЬНОСТЬ 520 КУБ.М/ЧАС</t>
  </si>
  <si>
    <t>28210H1915</t>
  </si>
  <si>
    <t>282101C051</t>
  </si>
  <si>
    <t>282101E000</t>
  </si>
  <si>
    <t>2821010000</t>
  </si>
  <si>
    <t>282102E000</t>
  </si>
  <si>
    <t>282102E100</t>
  </si>
  <si>
    <t>282102H000</t>
  </si>
  <si>
    <t>282102H200</t>
  </si>
  <si>
    <t>282102V300</t>
  </si>
  <si>
    <t>КОРПУС ВОЗДУХОЗАБОРНИКА ВОЗДУШНОГО ФИЛЬТРА ДВИГАТЕЛЯ</t>
  </si>
  <si>
    <t>2821022380</t>
  </si>
  <si>
    <t>2821023031</t>
  </si>
  <si>
    <t>2821024020</t>
  </si>
  <si>
    <t>2821026010</t>
  </si>
  <si>
    <t>2821026200</t>
  </si>
  <si>
    <t>282103A000</t>
  </si>
  <si>
    <t>282103A001</t>
  </si>
  <si>
    <t>ТУРБОКОМПРЕССОР ОДНОСТУПЕНЧАТЫЙ, РАБОЧИЙ ДИАПОЗОН РАБОТЫ РОТОРА 25-60</t>
  </si>
  <si>
    <t>282103A140</t>
  </si>
  <si>
    <t>Турбокомпрессор одноступенчатый производительность 0,26 м3/сек, сери</t>
  </si>
  <si>
    <t>282103A600</t>
  </si>
  <si>
    <t>282103J100</t>
  </si>
  <si>
    <t>282103K010</t>
  </si>
  <si>
    <t>282103L000</t>
  </si>
  <si>
    <t>282103M000</t>
  </si>
  <si>
    <t>282103N100</t>
  </si>
  <si>
    <t>282103N150</t>
  </si>
  <si>
    <t>282103N450</t>
  </si>
  <si>
    <t>282103X010</t>
  </si>
  <si>
    <t>2821033330</t>
  </si>
  <si>
    <t>2821102550</t>
  </si>
  <si>
    <t>282111E000</t>
  </si>
  <si>
    <t>282111H000</t>
  </si>
  <si>
    <t>282112C100</t>
  </si>
  <si>
    <t>282112C500</t>
  </si>
  <si>
    <t>282112E100</t>
  </si>
  <si>
    <t>ТРУБКА ВОЗДУХООЧИСТИТЕЛЯ ЖЕСТКАЯ, ИЗ ПОЛИМЕРОВ ВИНИЛХЛОРИДА ДЛЯ ЛЕГКОВ</t>
  </si>
  <si>
    <t>282112E200</t>
  </si>
  <si>
    <t>282112H000</t>
  </si>
  <si>
    <t>282112H200</t>
  </si>
  <si>
    <t>282112L000</t>
  </si>
  <si>
    <t>282113K010</t>
  </si>
  <si>
    <t>282113K020</t>
  </si>
  <si>
    <t>282113L000</t>
  </si>
  <si>
    <t>2821210000</t>
  </si>
  <si>
    <t>ТРУБКА ВОЗДУХООЧИСТИТЕЛЯ ИЗ РЕЗИНЫ, АРМИРОВАНА СИНТЕТИЧЕСКОЙ НИТЬЮ, НЕ</t>
  </si>
  <si>
    <t>282122B100</t>
  </si>
  <si>
    <t>282123J000</t>
  </si>
  <si>
    <t>ТРУБКИ ВОЗДУХООЧИСТИТЕЛЯ ЖЕСТКИЕ, ПОЛИМЕРЫ ВИНИЛХЛОРИДА</t>
  </si>
  <si>
    <t>282134F100</t>
  </si>
  <si>
    <t>РЕШЕТКА ВОЗДУШНОГО ФИЛЬТРА ДВИГАТЕЛЯ</t>
  </si>
  <si>
    <t>282142C100</t>
  </si>
  <si>
    <t>282152B050</t>
  </si>
  <si>
    <t>Окантовка панели воздухозаборника</t>
  </si>
  <si>
    <t>282153CAA0</t>
  </si>
  <si>
    <t>ПРОКЛАДКА ВПУСКНОГО КОЛЛЕКТОРА ДВИГАТЕЛЯ</t>
  </si>
  <si>
    <t>282153CDA0</t>
  </si>
  <si>
    <t>Прокладка впускного коллектора двигателя</t>
  </si>
  <si>
    <t>282153CFA0</t>
  </si>
  <si>
    <t>282172C100</t>
  </si>
  <si>
    <t>Уплотнитель трубки воздухоочистителя</t>
  </si>
  <si>
    <t>2822127000</t>
  </si>
  <si>
    <t>ОБОГРЕВАТЕЛЬНАЯ НАКЛАДКА</t>
  </si>
  <si>
    <t>282284A422</t>
  </si>
  <si>
    <t>Опорная планка турбокомпрессора</t>
  </si>
  <si>
    <t>282304A700</t>
  </si>
  <si>
    <t>2823041710</t>
  </si>
  <si>
    <t>ТУРБОКОМПРЕССОР МНОГОСТУПЕНЧАТЫЙ</t>
  </si>
  <si>
    <t>2823045500</t>
  </si>
  <si>
    <t>ТУРБОКОМПРЕССОР ОДНОСТУПЕНЧАТЫЙ ПРОИЗВОДИТЕЛЬНОСТЬ 0,26 М3/СЕК (E20130</t>
  </si>
  <si>
    <t>282312B710</t>
  </si>
  <si>
    <t>ТУРБОКОМПРЕССОР (13 102 021 CD)</t>
  </si>
  <si>
    <t>282312C410</t>
  </si>
  <si>
    <t>ТУРБОКОМПРЕССОР ОДНОСТУПЕНЧАТЫЙ, ПРОИЗВОДИТЕЛЬНОСТЬ 0.26 М3/СЕК</t>
  </si>
  <si>
    <t>282312C600</t>
  </si>
  <si>
    <t>ТУРБОКОМПРЕССОР ОДНОСТУПЕНЧАТЫЙ ПРОИЗВОДИТЕЛЬНОСТЬ 0.26 М3/СЕК ( F1313</t>
  </si>
  <si>
    <t>282312C601</t>
  </si>
  <si>
    <t>282312F000</t>
  </si>
  <si>
    <t>282312F001</t>
  </si>
  <si>
    <t>282312F100</t>
  </si>
  <si>
    <t>282312F300</t>
  </si>
  <si>
    <t>ТУРБИНА</t>
  </si>
  <si>
    <t>2823127000</t>
  </si>
  <si>
    <t>ТУРБОКОМПРЕССОР ОДНОСТУПЕНЧАТЫЙ ПРОИЗВОДИТЕЛЬНОСТЬ 0,26 М3/СЕК</t>
  </si>
  <si>
    <t>2823127400</t>
  </si>
  <si>
    <t>2823127450</t>
  </si>
  <si>
    <t>2823127500</t>
  </si>
  <si>
    <t>2823127800</t>
  </si>
  <si>
    <t>ПРОИЗВОДИТЕЛЬНОСТЬ 0,26 М3/СЕК ( 2823127800 001   E2413060 )</t>
  </si>
  <si>
    <t>2823127810</t>
  </si>
  <si>
    <t>282314A750</t>
  </si>
  <si>
    <t>ПРОИЗВОДИТЕЛЬНОСТЬ 520 КУБ.М/ЧАС ( E1413053 )</t>
  </si>
  <si>
    <t>28233H1302</t>
  </si>
  <si>
    <t>ШЛАНГ ТУРБОКОМПРЕССОРА</t>
  </si>
  <si>
    <t>282332C400</t>
  </si>
  <si>
    <t>282342C400</t>
  </si>
  <si>
    <t>282352F500</t>
  </si>
  <si>
    <t>ПРИВОД ЗАСЛОНКИ ТУРБОНАДДУВА, 60ВТ</t>
  </si>
  <si>
    <t>282352F600</t>
  </si>
  <si>
    <t>ПРИВОД ЗАСЛОНКИ ТУРБОНАДДУВА, 10ВТ</t>
  </si>
  <si>
    <t>282354A201</t>
  </si>
  <si>
    <t>282354A470</t>
  </si>
  <si>
    <t>Эл.привод системы вентиляции, 20вт</t>
  </si>
  <si>
    <t>282402C400</t>
  </si>
  <si>
    <t>ТРУБКА МАСЛОПРОВОДА ВЫПУСКНОГО КОЛЛЕКТОРА, D=10 MM, ПЛАСТИКОВАЯ</t>
  </si>
  <si>
    <t>282404A002</t>
  </si>
  <si>
    <t>282404A422</t>
  </si>
  <si>
    <t>ТРУБКА ТОПЛИВНОЙ СИСТЕМЫ D=20</t>
  </si>
  <si>
    <t>282422F000</t>
  </si>
  <si>
    <t>ТРУБКА ТУРБОКОМПРЕССОРА</t>
  </si>
  <si>
    <t>282423A000</t>
  </si>
  <si>
    <t>282424A450</t>
  </si>
  <si>
    <t>УПЛОТНИТЕЛЬНОЕ КОЛЬЦО ТУРБОКОМПРЕССОРА</t>
  </si>
  <si>
    <t>2824527000</t>
  </si>
  <si>
    <t>2824527900</t>
  </si>
  <si>
    <t>ШЛАНГ ВЫПУСКНОГО КОЛЛЕКТОРА, БЕЗ ФИТИНГА</t>
  </si>
  <si>
    <t>2824542850</t>
  </si>
  <si>
    <t>282462F700</t>
  </si>
  <si>
    <t>ТРУБКА МАСЛОПРОВОДА ТУРБОКОМПРЕССОРА</t>
  </si>
  <si>
    <t>2824627000</t>
  </si>
  <si>
    <t>ТРУБКА МАСЛОПРОВОДА, ЛЕГИРОВАННАЯ СТАЛЬ, D=12</t>
  </si>
  <si>
    <t>282464A001</t>
  </si>
  <si>
    <t>282464A421</t>
  </si>
  <si>
    <t>282464X100</t>
  </si>
  <si>
    <t>2824642600</t>
  </si>
  <si>
    <t>2824642850</t>
  </si>
  <si>
    <t>282472A100</t>
  </si>
  <si>
    <t>ПРОКЛАДКА ТРУБКИ ТУРБОКОМПРЕССОРА</t>
  </si>
  <si>
    <t>282484A152</t>
  </si>
  <si>
    <t>ПРИВОД ЗАСЛОНКИ ТУРБОНАДДУВА 10ВТ</t>
  </si>
  <si>
    <t>282484A200</t>
  </si>
  <si>
    <t>282484B160</t>
  </si>
  <si>
    <t>2824842521</t>
  </si>
  <si>
    <t>2824942700</t>
  </si>
  <si>
    <t>ШЛАНГ ТУРБОКОМПРЕССОРА, БЕЗ ФИТИНГА</t>
  </si>
  <si>
    <t>282512F001</t>
  </si>
  <si>
    <t>ТРУБКА СИСТЕМЫ ОХЛАЖДЕНИЯ, 10ММ</t>
  </si>
  <si>
    <t>282522A700</t>
  </si>
  <si>
    <t>2825245000</t>
  </si>
  <si>
    <t>УПЛОТНИТЕЛЬНОЕ КОЛЬЦО СИСТЕМЫ ТУРБОНАДДУВА</t>
  </si>
  <si>
    <t>282532A651</t>
  </si>
  <si>
    <t>282562F450</t>
  </si>
  <si>
    <t>ПАТРУБОК-ВОЗДУХОПРОВОД СВАРНОЙ ИЗ НЕЛЕГИРОВАННОЙ СТАЛИ КРУГЛОГО ПОПЕРЕ</t>
  </si>
  <si>
    <t>282562F480</t>
  </si>
  <si>
    <t>ШЛАНГ ВЫПУСКА ОХЛАДИТЕЛЯ</t>
  </si>
  <si>
    <t>282562F700</t>
  </si>
  <si>
    <t>Шланг выпуска охладителя</t>
  </si>
  <si>
    <t>2825627250</t>
  </si>
  <si>
    <t>ТРУБКА СИСТЕМЫ ОХЛАЖДЕНИЯ, ЖЕСТКАЯ, ИЗ ПОЛИМЕРОВ ВИНИЛХЛОРИДА ДЛЯ ЛЕГК</t>
  </si>
  <si>
    <t>2825742850</t>
  </si>
  <si>
    <t>2825842850</t>
  </si>
  <si>
    <t>282592F050</t>
  </si>
  <si>
    <t>КРОНШТЕЙН КРЕПЛЕНИЯ ИНТЕРКУЛЕРА</t>
  </si>
  <si>
    <t>2825942850</t>
  </si>
  <si>
    <t>282612F000</t>
  </si>
  <si>
    <t>ШЛАНГ СИСТЕМЫ ОХЛАЖДЕНИЯ ЖЕСТКИЙ, НЕАРМИРОВАННЫЙ, НЕКОМБИНИРОВАННЫЙ, Б</t>
  </si>
  <si>
    <t>2826127100</t>
  </si>
  <si>
    <t>2826127201</t>
  </si>
  <si>
    <t>Шланг турбокомпрессора</t>
  </si>
  <si>
    <t>2826127220</t>
  </si>
  <si>
    <t>2826127800</t>
  </si>
  <si>
    <t>2826142850</t>
  </si>
  <si>
    <t>282622F050</t>
  </si>
  <si>
    <t>282622F450</t>
  </si>
  <si>
    <t>282622F700</t>
  </si>
  <si>
    <t>2826227200</t>
  </si>
  <si>
    <t>2826227251</t>
  </si>
  <si>
    <t>2826227800</t>
  </si>
  <si>
    <t>282632F050</t>
  </si>
  <si>
    <t>282632F450</t>
  </si>
  <si>
    <t>282632F451</t>
  </si>
  <si>
    <t>2826327250</t>
  </si>
  <si>
    <t>2826327251</t>
  </si>
  <si>
    <t>ПАТРУБОК СИСТЕМЫ ОХЛАЖДЕНИЯ РЕЗИНОВЫЙ, НЕАРМИРОВАННЫЙ, НЕ КОМБИНИРОВАН</t>
  </si>
  <si>
    <t>282633A002</t>
  </si>
  <si>
    <t>282642F050</t>
  </si>
  <si>
    <t>282642F450</t>
  </si>
  <si>
    <t>282642F451</t>
  </si>
  <si>
    <t>282642F700</t>
  </si>
  <si>
    <t>2826427100</t>
  </si>
  <si>
    <t>2826427800</t>
  </si>
  <si>
    <t>282643A003</t>
  </si>
  <si>
    <t>282673A010</t>
  </si>
  <si>
    <t>282712F450</t>
  </si>
  <si>
    <t>КОМПРЕССОР КОНДИЦИОНЕРА, ПОЛУГЕРМЕТИЧНЫЙ, "KB AUTOTECH LLC", МОД.SL 10</t>
  </si>
  <si>
    <t>2827127010</t>
  </si>
  <si>
    <t>ПРОМЕЖУТОЧНЫЙ ОХЛАДИТЕЛЬ</t>
  </si>
  <si>
    <t>282722C000</t>
  </si>
  <si>
    <t>282732A601</t>
  </si>
  <si>
    <t>282732A652</t>
  </si>
  <si>
    <t>282732C000</t>
  </si>
  <si>
    <t>2827327700</t>
  </si>
  <si>
    <t>2827327800</t>
  </si>
  <si>
    <t>ОПОРА КОНДЕНСАТОРА</t>
  </si>
  <si>
    <t>282742A611</t>
  </si>
  <si>
    <t>ПРОКЛАДКА ВЫПУСКНОГО КОЛЛЕКТОРА</t>
  </si>
  <si>
    <t>ПРОКЛАДКА КОРПУСА ДРОССЕЛЬНОЙ ЗАСЛОНКИ</t>
  </si>
  <si>
    <t>ПРОКЛАДКА ДРОССЕЛЬНОЙ ЗАСЛОНКИ</t>
  </si>
  <si>
    <t>ПРОКЛАДКА ВПУСКНОГО КОЛЛЕКТОРА</t>
  </si>
  <si>
    <t>ОБРАТНЫЙ КЛАПАН РЕЦИРКУЛЯЦИИ ВЫХЛОПНЫХ ГАЗОВ</t>
  </si>
  <si>
    <t>ТРУБКА СИСТЕМЫ РЕЦИРКУЛЯЦИИ ВЫХЛОПНЫХ ГАЗОВ</t>
  </si>
  <si>
    <t>КЛАПАН СИСТЕМЫ РЕЦИРКУЛЯЦИИ ВЫХЛОПНЫХ ГАЗОВ</t>
  </si>
  <si>
    <t>ТОПЛИВОПРОВОД</t>
  </si>
  <si>
    <t>Трубка топливной системы</t>
  </si>
  <si>
    <t>УПЛОТНИТЕЛЬНОЕ КОЛЬЦО ТОПЛИВНОЙ СИСТЕМЫ</t>
  </si>
  <si>
    <t>КОЖУХ ТЕПЛОЗАЩИТНЫЙ</t>
  </si>
  <si>
    <t>ПОДВЕСКА ВЫХЛОПНОЙ ТРУБЫ</t>
  </si>
  <si>
    <t>Глушитель в сборе</t>
  </si>
  <si>
    <t>ГЛУШИТЕЛЬ В СБОРЕ</t>
  </si>
  <si>
    <t>Глушитель</t>
  </si>
  <si>
    <t>2861026401</t>
  </si>
  <si>
    <t>ВЫХЛОПНАЯ ТРУБА В КОМПЛЕКТЕ</t>
  </si>
  <si>
    <t>286103X150</t>
  </si>
  <si>
    <t>286104L000</t>
  </si>
  <si>
    <t>ПЕРЕДНЯЯ ВЫХЛОПНАЯ ТРУБА В СБОРКЕ</t>
  </si>
  <si>
    <t>286275A300</t>
  </si>
  <si>
    <t>286401C000</t>
  </si>
  <si>
    <t>ХОМУТ ВЫХЛОПНОЙ ТРУБЫ</t>
  </si>
  <si>
    <t>2864017000</t>
  </si>
  <si>
    <t>286465A320</t>
  </si>
  <si>
    <t>286581C000</t>
  </si>
  <si>
    <t>ПОДВЕСКА ГЛУШИТЕЛЯ</t>
  </si>
  <si>
    <t>286581R000</t>
  </si>
  <si>
    <t>Подвеска глушителя</t>
  </si>
  <si>
    <t>286582E000</t>
  </si>
  <si>
    <t>2865821000</t>
  </si>
  <si>
    <t>2865822000</t>
  </si>
  <si>
    <t>2865826000</t>
  </si>
  <si>
    <t>КРОНШТЕЙН ПОДВЕСКИ ВЫХЛОПНОЙ ТРУБЫ</t>
  </si>
  <si>
    <t>2865826300</t>
  </si>
  <si>
    <t>Подвеска выхлопной трубы</t>
  </si>
  <si>
    <t>2865829090</t>
  </si>
  <si>
    <t>286583W000</t>
  </si>
  <si>
    <t>2866131500</t>
  </si>
  <si>
    <t>286673X000FFF</t>
  </si>
  <si>
    <t>Хомут выхлопной трубы</t>
  </si>
  <si>
    <t>2869502000</t>
  </si>
  <si>
    <t>НАПРАВЛЯЮЩАЯ ВТУЛКА ВЫХЛОПНОЙ ТРУБЫ</t>
  </si>
  <si>
    <t>286953A800</t>
  </si>
  <si>
    <t>2869702000</t>
  </si>
  <si>
    <t>ПРУЖИНА ПОДВЕСКИ ВЫХЛОПНОЙ ТРУБЫ</t>
  </si>
  <si>
    <t>28700H1870</t>
  </si>
  <si>
    <t>ТРУБА ВЫХЛОПНАЯ С ГЛУШИТЕЛЕМ</t>
  </si>
  <si>
    <t>287002E401</t>
  </si>
  <si>
    <t>287002Y100</t>
  </si>
  <si>
    <t>2870534030</t>
  </si>
  <si>
    <t>НАСАДКА ВЫХЛОПНОЙ ТРУБЫ</t>
  </si>
  <si>
    <t>287102M550</t>
  </si>
  <si>
    <t>Выхлопная труба глушителя</t>
  </si>
  <si>
    <t>287102V100</t>
  </si>
  <si>
    <t>ВЫХЛОПНАЯ ТРУБА ГЛУШИТЕЛЯ</t>
  </si>
  <si>
    <t>287102V300</t>
  </si>
  <si>
    <t>287103S130</t>
  </si>
  <si>
    <t>2871043252</t>
  </si>
  <si>
    <t>ТРУБА ГЛУШИТЕЛЯ</t>
  </si>
  <si>
    <t>287113N380</t>
  </si>
  <si>
    <t>2872143351</t>
  </si>
  <si>
    <t>2875043350</t>
  </si>
  <si>
    <t>287513J000</t>
  </si>
  <si>
    <t>УПЛОТНИТЕЛЬНОЕ КОЛЬЦО ВЫХЛОПНОЙ ТРУБЫ</t>
  </si>
  <si>
    <t>2875534075</t>
  </si>
  <si>
    <t>Опора подвески выхлопной трубы</t>
  </si>
  <si>
    <t>287613B000</t>
  </si>
  <si>
    <t>287613K000</t>
  </si>
  <si>
    <t>287613M100</t>
  </si>
  <si>
    <t>Кронштейн крепления выхлопной трубы</t>
  </si>
  <si>
    <t>287613M200</t>
  </si>
  <si>
    <t>2876137000</t>
  </si>
  <si>
    <t>287680U000</t>
  </si>
  <si>
    <t>287803R000</t>
  </si>
  <si>
    <t>287803X000</t>
  </si>
  <si>
    <t>287834A000</t>
  </si>
  <si>
    <t>287844H001</t>
  </si>
  <si>
    <t>287853M000</t>
  </si>
  <si>
    <t>287913M000</t>
  </si>
  <si>
    <t>Кронштейн крепления глушителя</t>
  </si>
  <si>
    <t>2879138010</t>
  </si>
  <si>
    <t>ПАНЕЛЬ ПРОТЕКТОРА ОБОГРЕВАТЕЛЯ, ЦЕНТР</t>
  </si>
  <si>
    <t>2879317000</t>
  </si>
  <si>
    <t>287933N000</t>
  </si>
  <si>
    <t>Теплозащитный кожух панели управления</t>
  </si>
  <si>
    <t>Термозащитный экран глушителя</t>
  </si>
  <si>
    <t>288112F000</t>
  </si>
  <si>
    <t>УПЛОТНИТЕЛЬ ФЛАНЦА ВАКУУМНОГО НАСОСА</t>
  </si>
  <si>
    <t>288204A700</t>
  </si>
  <si>
    <t>ТРУБКА ГЕНЕРАТОРА</t>
  </si>
  <si>
    <t>289102E000</t>
  </si>
  <si>
    <t>Стальной электромагнитный клапан регулировки давления подачи топлива</t>
  </si>
  <si>
    <t>2891022040</t>
  </si>
  <si>
    <t>КЛАПАН КОНТРОЛЯ ВПРЫСКА ТОПЛИВА</t>
  </si>
  <si>
    <t>КЛАПАН КОНТРОЛЯ СИСТЕМЫ НАДДУВА</t>
  </si>
  <si>
    <t>289103C100</t>
  </si>
  <si>
    <t>Клапан контроля системы наддува</t>
  </si>
  <si>
    <t>289123C200</t>
  </si>
  <si>
    <t>ШЛАНГ ВЫПУСКНОГО КОЛЛЕКТОРА ДВИГАТЕЛЯ, ПОЛИПРОПИЛЕН, ГИБКИЙ, БЕЗ ФИТИН</t>
  </si>
  <si>
    <t>2891323500</t>
  </si>
  <si>
    <t>Опорная планка клапана контроля давления впрыска</t>
  </si>
  <si>
    <t>2892026640</t>
  </si>
  <si>
    <t>2892123510</t>
  </si>
  <si>
    <t>2892123611</t>
  </si>
  <si>
    <t>2892123910</t>
  </si>
  <si>
    <t>289312G000</t>
  </si>
  <si>
    <t>289322G000</t>
  </si>
  <si>
    <t>2895025460</t>
  </si>
  <si>
    <t>КАТАЛИЧЕСКИЙ НЕЙТРАЛИЗАТОР ВЫХЛОПНЫХ ГАЗОВ</t>
  </si>
  <si>
    <t>2896103310</t>
  </si>
  <si>
    <t>Опорная планка выпускного коллектора двигателя</t>
  </si>
  <si>
    <t>289612B000</t>
  </si>
  <si>
    <t>ОПОРНАЯ ПЛАСТИНА ВЫПУСКНОГО КОЛЛЕКТОРА ДВИГАТЕЛЯ</t>
  </si>
  <si>
    <t>2896122560</t>
  </si>
  <si>
    <t>СКОБА ВЫХЛОПНОЙ ТРУБЫ</t>
  </si>
  <si>
    <t>2896126721</t>
  </si>
  <si>
    <t>289622B320</t>
  </si>
  <si>
    <t>2896223411</t>
  </si>
  <si>
    <t>289662B000</t>
  </si>
  <si>
    <t>ПРУЖИНА СИСТЕМЫ ВЫХЛОПА РАБОТАЮЩАЯ НА СЖАТИЕ</t>
  </si>
  <si>
    <t>290132B000</t>
  </si>
  <si>
    <t>ОПОРА КЛАПАНА КОНТРОЛЯ НАДДУВА</t>
  </si>
  <si>
    <t>290152B000</t>
  </si>
  <si>
    <t>290212B000</t>
  </si>
  <si>
    <t>2902437101</t>
  </si>
  <si>
    <t>2902437110</t>
  </si>
  <si>
    <t>290253E400</t>
  </si>
  <si>
    <t>2902537105</t>
  </si>
  <si>
    <t>2902537205</t>
  </si>
  <si>
    <t>291102D000</t>
  </si>
  <si>
    <t>НАКЛАДКА КОЖУХА ДВИГАТЕЛЯ</t>
  </si>
  <si>
    <t>291102E100</t>
  </si>
  <si>
    <t>ПЛАСТИНА НИЖНЕЙ ПЕРЕДНЕЙ ПАНЕЛИ КУЗОВА</t>
  </si>
  <si>
    <t>2911633010</t>
  </si>
  <si>
    <t>Фиксатор защитной панели моторного отсека</t>
  </si>
  <si>
    <t>291202E501</t>
  </si>
  <si>
    <t>ПАНЕЛЬ</t>
  </si>
  <si>
    <t>291202H050</t>
  </si>
  <si>
    <t>291202T000AS</t>
  </si>
  <si>
    <t>291203D880</t>
  </si>
  <si>
    <t>НАКЛАДКА</t>
  </si>
  <si>
    <t>291222T000</t>
  </si>
  <si>
    <t>ОПОРНАЯ ПЛАНКА ЗАЩИТНОЙ ПАНЕЛИ МОТОРНОГО ОТСЕКА</t>
  </si>
  <si>
    <t>291232T000</t>
  </si>
  <si>
    <t>Кронштейн боковой панели кузова</t>
  </si>
  <si>
    <t>291302T000</t>
  </si>
  <si>
    <t>291322T000</t>
  </si>
  <si>
    <t>29135H1301</t>
  </si>
  <si>
    <t>291352V500</t>
  </si>
  <si>
    <t>Накладка кожуха вентилятора</t>
  </si>
  <si>
    <t>291353L000</t>
  </si>
  <si>
    <t>ПАНЕЛЬ ВОЗДУХОЗАБОРНИКА</t>
  </si>
  <si>
    <t>291362C000</t>
  </si>
  <si>
    <t>УПОР ЗАЩИТНОЙ ПАНЕЛИ КАРТЕРА</t>
  </si>
  <si>
    <t>291362D000</t>
  </si>
  <si>
    <t>291402C400</t>
  </si>
  <si>
    <t>Опорная планка проводки моторного отсека</t>
  </si>
  <si>
    <t>291402C500</t>
  </si>
  <si>
    <t>291502B800</t>
  </si>
  <si>
    <t>ОПОРНАЯ ПЛАНКА СУППОРТА ВЕНТИЛЯТОРА СИСТЕМЫ ОХЛАЖДЕНИЯ ДВИГАТЕЛЯ</t>
  </si>
  <si>
    <t>291502W000</t>
  </si>
  <si>
    <t>Опорная планка вентилятора радиатора</t>
  </si>
  <si>
    <t>291502W500</t>
  </si>
  <si>
    <t>2921426601</t>
  </si>
  <si>
    <t>ОПОРНАЯ ПЛАНКА КОЖУХА ГОЛОВКИ БЛОКА ЦИЛИНДРОВ</t>
  </si>
  <si>
    <t>2921426801</t>
  </si>
  <si>
    <t>ПЛАНКА ЗАЩИТНОГО КОЖУХА ДВИГАТЕЛЯ</t>
  </si>
  <si>
    <t>2921502200</t>
  </si>
  <si>
    <t>292152C210</t>
  </si>
  <si>
    <t>2921522020</t>
  </si>
  <si>
    <t>2921523630</t>
  </si>
  <si>
    <t>ОПОРНАЯ ПЛАНКА ЗАЩИТНОГО КОЖУХА ДВИГАТЕЛЯ</t>
  </si>
  <si>
    <t>2921526801</t>
  </si>
  <si>
    <t>292153C100</t>
  </si>
  <si>
    <t>292153E300</t>
  </si>
  <si>
    <t>2921536000</t>
  </si>
  <si>
    <t>2921537100</t>
  </si>
  <si>
    <t>2921539850</t>
  </si>
  <si>
    <t>2921539860</t>
  </si>
  <si>
    <t>2921542551</t>
  </si>
  <si>
    <t>292163C000</t>
  </si>
  <si>
    <t>Электропривод системы регулируемого впуска,30вт</t>
  </si>
  <si>
    <t>2922039000</t>
  </si>
  <si>
    <t>292223A001</t>
  </si>
  <si>
    <t>Фиксатор защитной накладки двигателя</t>
  </si>
  <si>
    <t>292233C025</t>
  </si>
  <si>
    <t>ШЛАНГ СТЕКЛООМЫВАТЕЛЯ ИЗ СИЛИКОНА</t>
  </si>
  <si>
    <t>292233C030</t>
  </si>
  <si>
    <t>2922737270</t>
  </si>
  <si>
    <t>292402B800</t>
  </si>
  <si>
    <t>292402G000</t>
  </si>
  <si>
    <t>2924027600</t>
  </si>
  <si>
    <t>292403C240</t>
  </si>
  <si>
    <t>2924037120</t>
  </si>
  <si>
    <t>КРЫШКА ГОЛОВКИ БЛОКА ДВИГАТЕЛЯ</t>
  </si>
  <si>
    <t>2924137300</t>
  </si>
  <si>
    <t>Опорная планка защитного кожуха двигателя</t>
  </si>
  <si>
    <t>292422B030</t>
  </si>
  <si>
    <t>ОПОРНАЯ ПЛАНКА КОЖУХА ДВИГАТЕЛЯ</t>
  </si>
  <si>
    <t>292422G000</t>
  </si>
  <si>
    <t>ОПОРНАЯ ПЛАНКА ДЕКОРАТИВНОЙ КРЫШКИ ДВИГАТЕЛЯ</t>
  </si>
  <si>
    <t>292422G100</t>
  </si>
  <si>
    <t>Опорная планка защитного кожуха головки блока цили</t>
  </si>
  <si>
    <t>292433C500</t>
  </si>
  <si>
    <t>Кронштейн крышки двигателя</t>
  </si>
  <si>
    <t>2924337400</t>
  </si>
  <si>
    <t>Накладка кожуха головки блока цилиндров</t>
  </si>
  <si>
    <t>2924338011</t>
  </si>
  <si>
    <t>ОПОРНАЯ ПЛАНКА ЗАЩИТНОГО КОЖУХА ГОЛОВКИ БЛОКА ЦИЛИНДРОВ</t>
  </si>
  <si>
    <t>2924338020</t>
  </si>
  <si>
    <t>2924338110</t>
  </si>
  <si>
    <t>Опорная планка защитного кожуха выпускного коллектора двигателя</t>
  </si>
  <si>
    <t>292443F400</t>
  </si>
  <si>
    <t>ПЛАСТИКОВЫЙ УПЛОТНИТЕЛЬ ДЕКОРАТИВНОЙ КРЫШКИ ДВИГАТЕЛЯ</t>
  </si>
  <si>
    <t>292702A010</t>
  </si>
  <si>
    <t>ПРОКЛАДКА КРЫШКИ ДВИГАТЕЛЯ</t>
  </si>
  <si>
    <t>293143N000</t>
  </si>
  <si>
    <t>Крепление крышки двигателя</t>
  </si>
  <si>
    <t>293143N050</t>
  </si>
  <si>
    <t>ПЕДАЛЬ АКСЕЛЕРАТОРА (ГАЗА)</t>
  </si>
  <si>
    <t>КРЫШКА ТОПЛИВНОГО НАСОСА</t>
  </si>
  <si>
    <t>КРЫШКА ТОПЛИВНОГО БАКА</t>
  </si>
  <si>
    <t>310102D500</t>
  </si>
  <si>
    <t>3101021011</t>
  </si>
  <si>
    <t>КРЫШКА ЗАЛИВНОЙ ГОРЛОВИНЫ ТОПЛИВНОГО БАКА</t>
  </si>
  <si>
    <t>3101025400</t>
  </si>
  <si>
    <t>Крышка горловины топливного бака</t>
  </si>
  <si>
    <t>310103A000</t>
  </si>
  <si>
    <t>КРЫШКА ТОПЛИВНОЙ ГОРЛОВИНЫ</t>
  </si>
  <si>
    <t>310103A800</t>
  </si>
  <si>
    <t>3101038210</t>
  </si>
  <si>
    <t>Крышка топливозаливной горловины</t>
  </si>
  <si>
    <t>3101038300</t>
  </si>
  <si>
    <t>ТЯГА КРЫШКИ ТОПЛИВНОЙ ГОРЛОВИНЫ</t>
  </si>
  <si>
    <t>310104F100</t>
  </si>
  <si>
    <t>310104L000</t>
  </si>
  <si>
    <t>310153F000</t>
  </si>
  <si>
    <t>Хомут крышки топливной горловины</t>
  </si>
  <si>
    <t>3101538500</t>
  </si>
  <si>
    <t>310301R100</t>
  </si>
  <si>
    <t>310302B950</t>
  </si>
  <si>
    <t>Трубка заливной горловины в сборе</t>
  </si>
  <si>
    <t>310302D000</t>
  </si>
  <si>
    <t>ТРУБКА ГОРЛОВИНЫ ТОПЛИВНОГО БАКА</t>
  </si>
  <si>
    <t>310302Y000</t>
  </si>
  <si>
    <t>310303X000</t>
  </si>
  <si>
    <t>Шланг в сборе-топливозаправочный</t>
  </si>
  <si>
    <t>310314A050</t>
  </si>
  <si>
    <t>310321G000</t>
  </si>
  <si>
    <t>КРОНШТЕЙН ГОРЛЫШКА ТОПЛИВНОГО БАКА</t>
  </si>
  <si>
    <t>Кронштейн топливозаправочной горловины</t>
  </si>
  <si>
    <t>310333K800</t>
  </si>
  <si>
    <t>310361C000</t>
  </si>
  <si>
    <t>ШЛАНГ ЗАЛИВНОЙ ГОРЛОВИНЫ ТОПЛИВНОГО БАКА, БЕЗ ФИТИНГА</t>
  </si>
  <si>
    <t>310361R000</t>
  </si>
  <si>
    <t>310362B050</t>
  </si>
  <si>
    <t>310362B900</t>
  </si>
  <si>
    <t>310362B950</t>
  </si>
  <si>
    <t>310362E000</t>
  </si>
  <si>
    <t>ШЛАНГ ТОПЛИВНЫЙ СИСТЕМЫ</t>
  </si>
  <si>
    <t>310362L000</t>
  </si>
  <si>
    <t>310362Y100</t>
  </si>
  <si>
    <t>3103622000</t>
  </si>
  <si>
    <t>3103625010</t>
  </si>
  <si>
    <t>3103626000</t>
  </si>
  <si>
    <t>3103626300</t>
  </si>
  <si>
    <t>310363J000</t>
  </si>
  <si>
    <t>310363J200</t>
  </si>
  <si>
    <t>3103638200</t>
  </si>
  <si>
    <t>310371C000</t>
  </si>
  <si>
    <t>310371G000</t>
  </si>
  <si>
    <t>310372M000</t>
  </si>
  <si>
    <t>310373J000</t>
  </si>
  <si>
    <t>310373T600</t>
  </si>
  <si>
    <t>3103738000</t>
  </si>
  <si>
    <t>310381C000</t>
  </si>
  <si>
    <t>310381E000</t>
  </si>
  <si>
    <t>ТАБЛИЧКА ПАНЕЛИ ЛЮЧКА ТОПЛИВНОЙ ГОРЛОВИНЫ ИЗ АЛЮМИНИЯ ДЛЯ ЛЕГКОВЫХ АВТ</t>
  </si>
  <si>
    <t>310382Y000</t>
  </si>
  <si>
    <t>3103826000</t>
  </si>
  <si>
    <t>310383E000</t>
  </si>
  <si>
    <t>3103834500</t>
  </si>
  <si>
    <t>НАКЛЕЙКА ПАНЕЛИ ЛЮЧКА ТОПЛИВНОЙ ГОРЛОВИНЫ</t>
  </si>
  <si>
    <t>310384L000</t>
  </si>
  <si>
    <t>САМОКЛЕЯЩАЯСЯ ЭТИКЕТКА НА КРЫШКУ ТОПЛИВНОГО БАКА</t>
  </si>
  <si>
    <t>3103843250</t>
  </si>
  <si>
    <t>ПЛАСТИКОВАЯ ТАБЛИЧКА С ТЕХНИЧЕСКОЙ ИНФОРМАЦИЕЙ</t>
  </si>
  <si>
    <t>31040H1031</t>
  </si>
  <si>
    <t>310401J059</t>
  </si>
  <si>
    <t>ЗАЛИВНАЯ ГОРЛОВИНА ТОПЛИВНОГО БАКА В КОМПЛЕКТЕ С ТОПЛИВНОЙ ТРУБКОЙ ДЛЯ</t>
  </si>
  <si>
    <t>310402C000</t>
  </si>
  <si>
    <t>Заливная трубка топливного бака</t>
  </si>
  <si>
    <t>310402H310</t>
  </si>
  <si>
    <t>Трубка горловины топливного бака</t>
  </si>
  <si>
    <t>310403K810</t>
  </si>
  <si>
    <t>3104117000</t>
  </si>
  <si>
    <t>ТРУБКА ЗАЛИВНОЙ ГОРЛОВИНЫ</t>
  </si>
  <si>
    <t>310421G000</t>
  </si>
  <si>
    <t>310554A000</t>
  </si>
  <si>
    <t>310554A700</t>
  </si>
  <si>
    <t>310564A000</t>
  </si>
  <si>
    <t>310713K700</t>
  </si>
  <si>
    <t>310713K800</t>
  </si>
  <si>
    <t>31074H1040</t>
  </si>
  <si>
    <t>УПОРНОЕ КОЛЬЦО ТОПЛИВНОГО НАСОСА</t>
  </si>
  <si>
    <t>ФИЛЬТРУЮЩАЯ ЧАСТЬ ТОПЛИВНОГО ФИЛЬТРА ТОПЛИВНОГО БАКА</t>
  </si>
  <si>
    <t>ТОПЛИВНЫЙ ФИЛЬТР</t>
  </si>
  <si>
    <t>310902D450</t>
  </si>
  <si>
    <t>310902D900</t>
  </si>
  <si>
    <t>310902H000</t>
  </si>
  <si>
    <t>310902M000</t>
  </si>
  <si>
    <t>310902P000</t>
  </si>
  <si>
    <t>СЕТКА ГРУБОЙ ОЧИСТКИ НАСОСА ТОПЛИВНОГО БАКА</t>
  </si>
  <si>
    <t>3109022040</t>
  </si>
  <si>
    <t>3109025000</t>
  </si>
  <si>
    <t>310903J000</t>
  </si>
  <si>
    <t>Сетка грубой очистки насоса топливного бака</t>
  </si>
  <si>
    <t>310903K000</t>
  </si>
  <si>
    <t>311002Y100QQH</t>
  </si>
  <si>
    <t>Топливный бак</t>
  </si>
  <si>
    <t>311012D100</t>
  </si>
  <si>
    <t>ПРОКЛАДКА ТОПЛИВНОГО БАКА</t>
  </si>
  <si>
    <t>311012H000</t>
  </si>
  <si>
    <t>311012H060</t>
  </si>
  <si>
    <t>311012Y020</t>
  </si>
  <si>
    <t>ПЛАСТИКОВЫЙ ДЕМПФЕР ТОПЛИВНОГО БАКА</t>
  </si>
  <si>
    <t>311013L160</t>
  </si>
  <si>
    <t>311024A050</t>
  </si>
  <si>
    <t>ЭЛЕКТРОННЫЕ ДАТЧИКИ УРОВНЯ ТОПЛИВА ДЛЯ ЛЕГКОВЫХ АВТОМОБИЛЕЙ ТОРГОВОЙ М</t>
  </si>
  <si>
    <t>311024A250</t>
  </si>
  <si>
    <t>ЭЛЕКТРОННЫЙ ДАТЧИК УРОВНЯ ТОПЛИВА</t>
  </si>
  <si>
    <t>3110626000</t>
  </si>
  <si>
    <t>НАКЛАДКА ТОПЛИВНОГО НАСОСА</t>
  </si>
  <si>
    <t>311071R000</t>
  </si>
  <si>
    <t>Крышка топливного насоса (металл)</t>
  </si>
  <si>
    <t>311072E000</t>
  </si>
  <si>
    <t>КОЖУХ ТОПЛИВНОГО НАСОСА</t>
  </si>
  <si>
    <t>311082B100</t>
  </si>
  <si>
    <t>311092E500</t>
  </si>
  <si>
    <t>311093K000</t>
  </si>
  <si>
    <t>ПРОКЛАДКА КРЫШКИ ТОПЛИВНОГО НАСОСА</t>
  </si>
  <si>
    <t>ТОПЛИВНЫЙ НАСОС ЦЕНТРОБЕЖНОГО ТИПА</t>
  </si>
  <si>
    <t>Топливный насос</t>
  </si>
  <si>
    <t>ТОПЛИВНЫЙ НАСОС</t>
  </si>
  <si>
    <t>Топливный насос центробежного типа</t>
  </si>
  <si>
    <t>311104A000</t>
  </si>
  <si>
    <t>ТОПЛИВНЫЙ БАК</t>
  </si>
  <si>
    <t>ТОПЛИВНЫЙ  ФИЛЬТР ТОПЛИВНОГО БАКА</t>
  </si>
  <si>
    <t>311112P050</t>
  </si>
  <si>
    <t>311122B010</t>
  </si>
  <si>
    <t>3111226055</t>
  </si>
  <si>
    <t>3111226105</t>
  </si>
  <si>
    <t>311123N000</t>
  </si>
  <si>
    <t>3111237250</t>
  </si>
  <si>
    <t>ФИКСАТОР ПРОВОДКИ ТОПЛ. НАСОСА</t>
  </si>
  <si>
    <t>Крышка топливного насоса</t>
  </si>
  <si>
    <t>3111325000</t>
  </si>
  <si>
    <t>ОПОРА ТОПЛИВНОГО НАСОСА</t>
  </si>
  <si>
    <t>3111434000</t>
  </si>
  <si>
    <t>Опора топливного насоса</t>
  </si>
  <si>
    <t>УПЛОТНИТЕЛЬНОЕ КОЛЬЦО ТОПЛИВНОГО ФИЛЬТРА</t>
  </si>
  <si>
    <t>3111617000</t>
  </si>
  <si>
    <t>Фиксирующая накладка топливного бака</t>
  </si>
  <si>
    <t>311162D000</t>
  </si>
  <si>
    <t>САЛЬНИК ТОПЛИВНОГО НАСОСА</t>
  </si>
  <si>
    <t>3111622950</t>
  </si>
  <si>
    <t>3111626000</t>
  </si>
  <si>
    <t>311163L000</t>
  </si>
  <si>
    <t>УПЛОТНИТЕЛЬНОЕ КОЛЬЦО ФИЛЬТРА БЕНЗОБАКА</t>
  </si>
  <si>
    <t>3111636000</t>
  </si>
  <si>
    <t>311171C000</t>
  </si>
  <si>
    <t>311172B900</t>
  </si>
  <si>
    <t>311172E000</t>
  </si>
  <si>
    <t>311172E100</t>
  </si>
  <si>
    <t>3111726000</t>
  </si>
  <si>
    <t>УПЛОТНИТЕЛЬНОЕ КОЛЬЦО СТУПИЦЫ КОЛЕСА</t>
  </si>
  <si>
    <t>3111728100</t>
  </si>
  <si>
    <t>311173L000</t>
  </si>
  <si>
    <t>3111738000</t>
  </si>
  <si>
    <t>Уплотнительное кольцо бензонасоса</t>
  </si>
  <si>
    <t>311181C000</t>
  </si>
  <si>
    <t>311181R000</t>
  </si>
  <si>
    <t>311182B000</t>
  </si>
  <si>
    <t>ШЛАНГИ ТОПЛИВНОЙ СИСТЕМЫ ИЗ ВУЛКАНИЗИРОВАННОЙ РЕЗИНЫ</t>
  </si>
  <si>
    <t>311182E000</t>
  </si>
  <si>
    <t>УПОРНАЯ ПЛАСТИНА ТОПЛИВНОГО НАСОСА</t>
  </si>
  <si>
    <t>311182E900</t>
  </si>
  <si>
    <t>ОПОРНАЯ ПЛАСТИНА ТОПЛИВНОГО НАСОСА ИЗ ПЛАСТИКА</t>
  </si>
  <si>
    <t>311183J000</t>
  </si>
  <si>
    <t>311183J200</t>
  </si>
  <si>
    <t>311183J300</t>
  </si>
  <si>
    <t>31119FD500</t>
  </si>
  <si>
    <t>3111902000</t>
  </si>
  <si>
    <t>311191C000</t>
  </si>
  <si>
    <t>311191R000</t>
  </si>
  <si>
    <t>3111923010</t>
  </si>
  <si>
    <t>ОПОРНАЯ ПЛАНКА ТОПЛИВНОГО НАСОСА</t>
  </si>
  <si>
    <t>311193A940</t>
  </si>
  <si>
    <t>3111934010</t>
  </si>
  <si>
    <t>ПРОВОД ТОПЛИВНОГО НАСОСА С СОЕДИНИТЕЛЬНЫМИ ЭЛЕМЕНТАМИ</t>
  </si>
  <si>
    <t>311263A900</t>
  </si>
  <si>
    <t>Упорная втулка фиксатора трубки топливной системы</t>
  </si>
  <si>
    <t>311301C000</t>
  </si>
  <si>
    <t>Провод топливного насоса</t>
  </si>
  <si>
    <t>ПРОВОД ТОПЛИВНОГО НАСОСА</t>
  </si>
  <si>
    <t>311313N000</t>
  </si>
  <si>
    <t>Провод топливной системы</t>
  </si>
  <si>
    <t>311313N080</t>
  </si>
  <si>
    <t>КМПЛЕКТ ЭЛЕКТРОПРОВОДКИ ТОПЛИВНОГО НАСОСА, 12В</t>
  </si>
  <si>
    <t>311343B000</t>
  </si>
  <si>
    <t>311404A200</t>
  </si>
  <si>
    <t>ПЛАСТИНА</t>
  </si>
  <si>
    <t>311412E000</t>
  </si>
  <si>
    <t>Фиксатор трубки топливной системы</t>
  </si>
  <si>
    <t>311521H000</t>
  </si>
  <si>
    <t>3115522000</t>
  </si>
  <si>
    <t>ОБРАТНЫЙ КЛАПАН ТОПЛИВНОЙ ГОРЛОВИНЫ</t>
  </si>
  <si>
    <t>311572E000</t>
  </si>
  <si>
    <t>311572Y000</t>
  </si>
  <si>
    <t>ОПОРНАЯ ПЛАСТИНА ТОПЛИВНОГО НАСОСА</t>
  </si>
  <si>
    <t>311581G000</t>
  </si>
  <si>
    <t>ПЛАСТИНА ТОПЛИВНОГО НАСОСА</t>
  </si>
  <si>
    <t>311581H000</t>
  </si>
  <si>
    <t>311583X000</t>
  </si>
  <si>
    <t>311652H040</t>
  </si>
  <si>
    <t>Фитинг топливной системы</t>
  </si>
  <si>
    <t>311653J200</t>
  </si>
  <si>
    <t>311653J600</t>
  </si>
  <si>
    <t>311653J700</t>
  </si>
  <si>
    <t>311733J000</t>
  </si>
  <si>
    <t>ТРУБКА ТОПЛИВНОЙ СИСТЕМЫ, D=8MM</t>
  </si>
  <si>
    <t>31175A6000</t>
  </si>
  <si>
    <t>311900Q000</t>
  </si>
  <si>
    <t>3119025000</t>
  </si>
  <si>
    <t>ОБРАТНЫЙ КЛАПАН ТОПЛИВНОГО НАСОСА</t>
  </si>
  <si>
    <t>3119229000</t>
  </si>
  <si>
    <t>УПЛОТНИТЕЛЬНАЯ ПРОКЛАДКА</t>
  </si>
  <si>
    <t>3119422000</t>
  </si>
  <si>
    <t>ПРОКЛАДКА КЛАПАНА</t>
  </si>
  <si>
    <t>3119422020</t>
  </si>
  <si>
    <t>ПРОКЛАДКА КЛАПАНА ТОПЛИВНОЙ СИСТЕМЫ</t>
  </si>
  <si>
    <t>3119422500</t>
  </si>
  <si>
    <t>312101H000</t>
  </si>
  <si>
    <t>КУЗОВНОЙ КРОНШТЕЙН КРЕПЛЕНИЯ ТОПЛИВНОГО БАКА</t>
  </si>
  <si>
    <t>312102B000</t>
  </si>
  <si>
    <t>ОПОРНАЯ ПЛАСТИНА ТОПЛИВНОГО БАКА</t>
  </si>
  <si>
    <t>312102Y100</t>
  </si>
  <si>
    <t>312103R000</t>
  </si>
  <si>
    <t>Подвеска топливного бака</t>
  </si>
  <si>
    <t>312114L000</t>
  </si>
  <si>
    <t>312203K000</t>
  </si>
  <si>
    <t>312211J000</t>
  </si>
  <si>
    <t>3122425000</t>
  </si>
  <si>
    <t>3122522000</t>
  </si>
  <si>
    <t>3123026010</t>
  </si>
  <si>
    <t>312312B000</t>
  </si>
  <si>
    <t>312312P000</t>
  </si>
  <si>
    <t>312312P900</t>
  </si>
  <si>
    <t>3123626000</t>
  </si>
  <si>
    <t>312614H001</t>
  </si>
  <si>
    <t>КРОНШТЕЙН КРЕПЛЕНИЯ ТОПЛИВНОГО БАКА</t>
  </si>
  <si>
    <t>312812D000</t>
  </si>
  <si>
    <t>ШТОК ТОПЛИВНОГО НАСОСА</t>
  </si>
  <si>
    <t>313012E900</t>
  </si>
  <si>
    <t>31310A6200</t>
  </si>
  <si>
    <t>ТРУБКА ТОПЛИВНОЙ СИСТЕМЫ, СТАЛЬНАЯ, D=10ММ</t>
  </si>
  <si>
    <t>31310H1950</t>
  </si>
  <si>
    <t>3131002000</t>
  </si>
  <si>
    <t>313101C000</t>
  </si>
  <si>
    <t>313101C200</t>
  </si>
  <si>
    <t>313101G000</t>
  </si>
  <si>
    <t>313101H900</t>
  </si>
  <si>
    <t>313101J000</t>
  </si>
  <si>
    <t>313101J200</t>
  </si>
  <si>
    <t>313101R200</t>
  </si>
  <si>
    <t>3131017000</t>
  </si>
  <si>
    <t>313102B000</t>
  </si>
  <si>
    <t>313102B500</t>
  </si>
  <si>
    <t>313102B501</t>
  </si>
  <si>
    <t>313102B900</t>
  </si>
  <si>
    <t>Трубка топливной системы, d=20мм</t>
  </si>
  <si>
    <t>313102C000</t>
  </si>
  <si>
    <t>313102D000</t>
  </si>
  <si>
    <t>313102E000</t>
  </si>
  <si>
    <t>313102E200</t>
  </si>
  <si>
    <t>313102H000</t>
  </si>
  <si>
    <t>313102H200</t>
  </si>
  <si>
    <t>313102P000</t>
  </si>
  <si>
    <t>313102S000</t>
  </si>
  <si>
    <t>ТРУБКА ТОПЛИВНОЙ СИСТЕМЫ D=8ММ</t>
  </si>
  <si>
    <t>313102V000</t>
  </si>
  <si>
    <t>ТРУБКА ТОПЛИВНОЙ СИСТЕМЫ D=12</t>
  </si>
  <si>
    <t>313102W200</t>
  </si>
  <si>
    <t>313102W800</t>
  </si>
  <si>
    <t>313102Y000</t>
  </si>
  <si>
    <t>313102Y500</t>
  </si>
  <si>
    <t>313102Y501</t>
  </si>
  <si>
    <t>ТРУБКА ТОПЛИВНОЙ СИСТЕМЫ, ЛЕГИРОВАННАЯ СТАЛЬ, D=12ММ</t>
  </si>
  <si>
    <t>3131025500</t>
  </si>
  <si>
    <t>Трубка топливной системы, d=5мм</t>
  </si>
  <si>
    <t>313103J400</t>
  </si>
  <si>
    <t>313103X300</t>
  </si>
  <si>
    <t>313104H350</t>
  </si>
  <si>
    <t>313104L000</t>
  </si>
  <si>
    <t>313112Y600</t>
  </si>
  <si>
    <t>ТРУБКА ТОПЛИВНОЙ СИСТЕМЫ, ЛЕГИРОВАННАЯ СТАЛЬ, D=8ММ</t>
  </si>
  <si>
    <t>313113J002</t>
  </si>
  <si>
    <t>3131139101</t>
  </si>
  <si>
    <t>313114A505</t>
  </si>
  <si>
    <t>313114B050</t>
  </si>
  <si>
    <t>313123J002</t>
  </si>
  <si>
    <t>ТРУБКА ТОПЛИВНОЙ СИСТЕМЫ, D=8ММ</t>
  </si>
  <si>
    <t>313124A200</t>
  </si>
  <si>
    <t>313124B051</t>
  </si>
  <si>
    <t>313124H000</t>
  </si>
  <si>
    <t>313142B900</t>
  </si>
  <si>
    <t>3131426920</t>
  </si>
  <si>
    <t>3131634000</t>
  </si>
  <si>
    <t>3131933300</t>
  </si>
  <si>
    <t>3131933400</t>
  </si>
  <si>
    <t>313202D500</t>
  </si>
  <si>
    <t>313202S000</t>
  </si>
  <si>
    <t>ТРУБКА СИСТЕМЫ ОХЛАЖДЕНИЯ, D=10MM</t>
  </si>
  <si>
    <t>313202Y000</t>
  </si>
  <si>
    <t>313202Y500</t>
  </si>
  <si>
    <t>ТРУБКА СИСТЕМЫ ОХЛАЖДЕНИЯ, ЛЕГИРОВАННАЯ СТАЛЬ, D=15ММ</t>
  </si>
  <si>
    <t>313202Y550</t>
  </si>
  <si>
    <t>ТРУБКА СИСТЕМЫ ОХЛАЖДЕНИЯ, ЛЕГИРОВАННАЯ СТАЛЬ, D=20 СМ</t>
  </si>
  <si>
    <t>313203H100</t>
  </si>
  <si>
    <t>3132038100</t>
  </si>
  <si>
    <t>313204A710</t>
  </si>
  <si>
    <t>3132109000</t>
  </si>
  <si>
    <t>Шланг топливный системы</t>
  </si>
  <si>
    <t>3132138100</t>
  </si>
  <si>
    <t>3132138150</t>
  </si>
  <si>
    <t>313214A700</t>
  </si>
  <si>
    <t>313214B050</t>
  </si>
  <si>
    <t>3132226901</t>
  </si>
  <si>
    <t>313223J001</t>
  </si>
  <si>
    <t>313224A710</t>
  </si>
  <si>
    <t>313224A711</t>
  </si>
  <si>
    <t>313224B000</t>
  </si>
  <si>
    <t>313232D500</t>
  </si>
  <si>
    <t>3132326910</t>
  </si>
  <si>
    <t>ФИТИНГ ШЛАНГА СТЕКЛООМЫВАТЕЛЯ</t>
  </si>
  <si>
    <t>3132329000</t>
  </si>
  <si>
    <t>313234A700</t>
  </si>
  <si>
    <t>31324H1950</t>
  </si>
  <si>
    <t>313241C000</t>
  </si>
  <si>
    <t>313242D000</t>
  </si>
  <si>
    <t>313242E200</t>
  </si>
  <si>
    <t>313242M000</t>
  </si>
  <si>
    <t>313242S000</t>
  </si>
  <si>
    <t>КРОНШТЕЙН ФИКСАТОРА ТРУБКИ ТОПЛИВНОЙ СИСТЕМЫ</t>
  </si>
  <si>
    <t>313242U000</t>
  </si>
  <si>
    <t>313242W000</t>
  </si>
  <si>
    <t>3132426921</t>
  </si>
  <si>
    <t>313243K300</t>
  </si>
  <si>
    <t>3132438000</t>
  </si>
  <si>
    <t>313251H000</t>
  </si>
  <si>
    <t>313252H000</t>
  </si>
  <si>
    <t>313253K100</t>
  </si>
  <si>
    <t>313253X000</t>
  </si>
  <si>
    <t>3132538000</t>
  </si>
  <si>
    <t>313262Y300</t>
  </si>
  <si>
    <t>313271J000</t>
  </si>
  <si>
    <t>СТОЙКА-КРОНШТЕЙН ТОПЛИВОПРОВОДА</t>
  </si>
  <si>
    <t>313271J300</t>
  </si>
  <si>
    <t>313272S400</t>
  </si>
  <si>
    <t>313273X000</t>
  </si>
  <si>
    <t>Фиксаторы топливопровода</t>
  </si>
  <si>
    <t>3132738000</t>
  </si>
  <si>
    <t>313283K000</t>
  </si>
  <si>
    <t>3132838000</t>
  </si>
  <si>
    <t>313301H910</t>
  </si>
  <si>
    <t>313302B500</t>
  </si>
  <si>
    <t>313302B900</t>
  </si>
  <si>
    <t>313302W800</t>
  </si>
  <si>
    <t>3133022010</t>
  </si>
  <si>
    <t>3133026920</t>
  </si>
  <si>
    <t>313303J400</t>
  </si>
  <si>
    <t>ТРУБКА ТОПЛИВНОЙ СИСТЕМЫ, D=12MM</t>
  </si>
  <si>
    <t>3133034000</t>
  </si>
  <si>
    <t>3133038101</t>
  </si>
  <si>
    <t>313312E900</t>
  </si>
  <si>
    <t>ТОПЛИВОПРОВОД, ЛЕГИРОВАННАЯ СТАЛЬ, D=12ММ</t>
  </si>
  <si>
    <t>313312W900</t>
  </si>
  <si>
    <t>313312Y000</t>
  </si>
  <si>
    <t>3133226970</t>
  </si>
  <si>
    <t>ТРУБКА ГУР</t>
  </si>
  <si>
    <t>313332E900</t>
  </si>
  <si>
    <t>313333J000</t>
  </si>
  <si>
    <t>3133426500</t>
  </si>
  <si>
    <t>3133538100</t>
  </si>
  <si>
    <t>3133538101</t>
  </si>
  <si>
    <t>313354A700</t>
  </si>
  <si>
    <t>3133638100</t>
  </si>
  <si>
    <t>3133638150</t>
  </si>
  <si>
    <t>3133726000</t>
  </si>
  <si>
    <t>313381F960</t>
  </si>
  <si>
    <t>313382B500</t>
  </si>
  <si>
    <t>313382E200</t>
  </si>
  <si>
    <t>313382E900</t>
  </si>
  <si>
    <t>313382H900</t>
  </si>
  <si>
    <t>313382W800</t>
  </si>
  <si>
    <t>ТРУБКА ТОПЛИВНОГО НАСОСА</t>
  </si>
  <si>
    <t>313382W900</t>
  </si>
  <si>
    <t>313391H900</t>
  </si>
  <si>
    <t>313392E000</t>
  </si>
  <si>
    <t>313392E100</t>
  </si>
  <si>
    <t>313392H900</t>
  </si>
  <si>
    <t>3133925550</t>
  </si>
  <si>
    <t>31340A6200</t>
  </si>
  <si>
    <t>313401C000</t>
  </si>
  <si>
    <t>313401C200</t>
  </si>
  <si>
    <t>313401G001</t>
  </si>
  <si>
    <t>313401J200</t>
  </si>
  <si>
    <t>313401R100</t>
  </si>
  <si>
    <t>3134017000</t>
  </si>
  <si>
    <t>313402B000</t>
  </si>
  <si>
    <t>313402D000</t>
  </si>
  <si>
    <t>ТРУБКА ТОПЛИВНАЯ</t>
  </si>
  <si>
    <t>313402D500</t>
  </si>
  <si>
    <t>313402E000</t>
  </si>
  <si>
    <t>313402H000</t>
  </si>
  <si>
    <t>313402H200</t>
  </si>
  <si>
    <t>313402P000</t>
  </si>
  <si>
    <t>ТРУБКА ТОПЛИВНОЙ СИСТЕМЫ, ЛЕГИРОВАННАЯ СТАЛЬ, D=15</t>
  </si>
  <si>
    <t>313402V000</t>
  </si>
  <si>
    <t>ТРУБКА ТОПЛИВНОЙ СИСТЕМЫ, 12ММ</t>
  </si>
  <si>
    <t>313402W200</t>
  </si>
  <si>
    <t>3134024110</t>
  </si>
  <si>
    <t>3134025000</t>
  </si>
  <si>
    <t>3134025500</t>
  </si>
  <si>
    <t>313403K080</t>
  </si>
  <si>
    <t>313403Z000</t>
  </si>
  <si>
    <t>Трубка топливная</t>
  </si>
  <si>
    <t>3134038101</t>
  </si>
  <si>
    <t>313404L000</t>
  </si>
  <si>
    <t>3134125050</t>
  </si>
  <si>
    <t>3134225050</t>
  </si>
  <si>
    <t>313423J000</t>
  </si>
  <si>
    <t>Трубка топливной системы, d=8мм</t>
  </si>
  <si>
    <t>313431C000</t>
  </si>
  <si>
    <t>313431G000</t>
  </si>
  <si>
    <t>313431R100</t>
  </si>
  <si>
    <t>3134425000</t>
  </si>
  <si>
    <t>313451G000</t>
  </si>
  <si>
    <t>3134525000</t>
  </si>
  <si>
    <t>3134625000</t>
  </si>
  <si>
    <t>ШЛАНГ ВЕНТИЛЯЦИОННЫЙ</t>
  </si>
  <si>
    <t>3134725050</t>
  </si>
  <si>
    <t>3134825000</t>
  </si>
  <si>
    <t>313491C000</t>
  </si>
  <si>
    <t>313491C200</t>
  </si>
  <si>
    <t>313491G000</t>
  </si>
  <si>
    <t>313491G001</t>
  </si>
  <si>
    <t>Трубка топливнной системы, 5мм</t>
  </si>
  <si>
    <t>3134917200</t>
  </si>
  <si>
    <t>3134925550</t>
  </si>
  <si>
    <t>313493X200</t>
  </si>
  <si>
    <t>313494L010</t>
  </si>
  <si>
    <t>Шланг тормозной системы</t>
  </si>
  <si>
    <t>313512E070</t>
  </si>
  <si>
    <t>313514A700</t>
  </si>
  <si>
    <t>Трубка топливный системы</t>
  </si>
  <si>
    <t>3135229000</t>
  </si>
  <si>
    <t>313532B000</t>
  </si>
  <si>
    <t>313533J500</t>
  </si>
  <si>
    <t>3135338000</t>
  </si>
  <si>
    <t>31354H1950</t>
  </si>
  <si>
    <t>ФИКСАТОР ТОПЛИВНОЙ ТРУБКИ</t>
  </si>
  <si>
    <t>313542S500</t>
  </si>
  <si>
    <t>313550X000</t>
  </si>
  <si>
    <t>313551C000</t>
  </si>
  <si>
    <t>313552K000</t>
  </si>
  <si>
    <t>Опорная втулка защитного кожуха топливного бака</t>
  </si>
  <si>
    <t>3135538000</t>
  </si>
  <si>
    <t>3135538001</t>
  </si>
  <si>
    <t>313561G000</t>
  </si>
  <si>
    <t>313561P000</t>
  </si>
  <si>
    <t>3135617000</t>
  </si>
  <si>
    <t>313562H000</t>
  </si>
  <si>
    <t>313562P000</t>
  </si>
  <si>
    <t>313563X000</t>
  </si>
  <si>
    <t>ФИКСАТОР ТОПЛИВОПРОВОДА</t>
  </si>
  <si>
    <t>313563Y000</t>
  </si>
  <si>
    <t>НАПРАВЛЯЮЩАЯ ТОПЛИВНОЙ ТРУБКИ</t>
  </si>
  <si>
    <t>313570U000</t>
  </si>
  <si>
    <t>313571C000</t>
  </si>
  <si>
    <t>ХОМУТ ТРУБКИ ТОПЛИВНОЙ СИСТЕМЫ</t>
  </si>
  <si>
    <t>313571H000</t>
  </si>
  <si>
    <t>313571J000</t>
  </si>
  <si>
    <t>313572H000</t>
  </si>
  <si>
    <t>313574L100</t>
  </si>
  <si>
    <t>313581G000</t>
  </si>
  <si>
    <t>3135817000</t>
  </si>
  <si>
    <t>313582D410</t>
  </si>
  <si>
    <t>313582P900</t>
  </si>
  <si>
    <t>313582W000</t>
  </si>
  <si>
    <t>Фиксатор топливных трубок</t>
  </si>
  <si>
    <t>313582Y000</t>
  </si>
  <si>
    <t>313583X000</t>
  </si>
  <si>
    <t>313583Z000</t>
  </si>
  <si>
    <t>Фиксатор топлепровода</t>
  </si>
  <si>
    <t>313591G000</t>
  </si>
  <si>
    <t>313592P000</t>
  </si>
  <si>
    <t>313592Y000</t>
  </si>
  <si>
    <t>3135925000</t>
  </si>
  <si>
    <t>313601G000</t>
  </si>
  <si>
    <t>313601G300</t>
  </si>
  <si>
    <t>313602H500</t>
  </si>
  <si>
    <t>313602L000</t>
  </si>
  <si>
    <t>313602Y000</t>
  </si>
  <si>
    <t>31371H1950</t>
  </si>
  <si>
    <t>31372H1950</t>
  </si>
  <si>
    <t>31373H1950</t>
  </si>
  <si>
    <t>313732H000</t>
  </si>
  <si>
    <t>313732H200</t>
  </si>
  <si>
    <t>313732Y100</t>
  </si>
  <si>
    <t>31375H1950</t>
  </si>
  <si>
    <t>313773K100</t>
  </si>
  <si>
    <t>313782P000</t>
  </si>
  <si>
    <t>3137921001</t>
  </si>
  <si>
    <t>313800X000</t>
  </si>
  <si>
    <t>Регулятор топливного давления</t>
  </si>
  <si>
    <t>313802E000</t>
  </si>
  <si>
    <t>313802H000</t>
  </si>
  <si>
    <t>КЛАПАН КОНТРОЛЯ ПОДАЧИ ТОПЛИВА</t>
  </si>
  <si>
    <t>313841H400</t>
  </si>
  <si>
    <t>313844A800</t>
  </si>
  <si>
    <t>313854A800</t>
  </si>
  <si>
    <t>3138943000</t>
  </si>
  <si>
    <t>31393H1950</t>
  </si>
  <si>
    <t>31394H1950</t>
  </si>
  <si>
    <t>ПОДОГРЕВ ТОПЛИВА</t>
  </si>
  <si>
    <t>314002F000</t>
  </si>
  <si>
    <t>ТОПЛИВОРАСПРЕДЕЛИТЕЛЬНАЯ РАМПА</t>
  </si>
  <si>
    <t>3140027400</t>
  </si>
  <si>
    <t>Магистраль топливных форсунок двигателя</t>
  </si>
  <si>
    <t>3140027501</t>
  </si>
  <si>
    <t>ТОПЛИВНАЯ НАПРАВЛЯЮЩАЯ</t>
  </si>
  <si>
    <t>314003A000</t>
  </si>
  <si>
    <t>МАГИСТРАЛЬ ТОПЛИВНЫХ ФОРСУНОК ДВИГАТЕЛЯ</t>
  </si>
  <si>
    <t>314004A010</t>
  </si>
  <si>
    <t>314004A440</t>
  </si>
  <si>
    <t>314004A700</t>
  </si>
  <si>
    <t>314004X700</t>
  </si>
  <si>
    <t>314004X750</t>
  </si>
  <si>
    <t>ФИТИНГ ТОПЛИВНОЙ ТРУБКИ</t>
  </si>
  <si>
    <t>314013A000</t>
  </si>
  <si>
    <t>314102F300</t>
  </si>
  <si>
    <t>ТРУБКИ ИЗ АЛЮМИНИЕВЫХ СПЛАВОВ ДЛЯ ЛЕГКОВЫХ АВТОМОБИЛЕЙ ТОРГОВОЙ МАРКИ</t>
  </si>
  <si>
    <t>3141027000</t>
  </si>
  <si>
    <t>3141027400</t>
  </si>
  <si>
    <t>314104A000</t>
  </si>
  <si>
    <t>314104A001</t>
  </si>
  <si>
    <t>314104A441</t>
  </si>
  <si>
    <t>ТРУБКА ТОПЛИВНОЙ СИСТЕМЫ D=10</t>
  </si>
  <si>
    <t>314104A510</t>
  </si>
  <si>
    <t>314104A511</t>
  </si>
  <si>
    <t>314104A701</t>
  </si>
  <si>
    <t>314104A800</t>
  </si>
  <si>
    <t>314112F000</t>
  </si>
  <si>
    <t>3141127400</t>
  </si>
  <si>
    <t>3141142001</t>
  </si>
  <si>
    <t>314122F000</t>
  </si>
  <si>
    <t>3141245700</t>
  </si>
  <si>
    <t>3141342001</t>
  </si>
  <si>
    <t>3141445700</t>
  </si>
  <si>
    <t>314202A100</t>
  </si>
  <si>
    <t>ТРУБКА ТОПЛИВНОЙ СИСТЕМЫ ИЗ ЛЕГИРОВАННОЙ СТАЛИ КРУГЛОГО ПОПЕРЕЧНОГО СЕ</t>
  </si>
  <si>
    <t>3142027001</t>
  </si>
  <si>
    <t>3142027400</t>
  </si>
  <si>
    <t>ТРУБКА ТОПЛИВНОЙ СИСТЕМЫ ИЗ АЛЮМИНИЯ, НЕ АРМИРОВАННАЯ; С ФИТИНГАМИ; ЖЕ</t>
  </si>
  <si>
    <t>314204A000</t>
  </si>
  <si>
    <t>314204A110</t>
  </si>
  <si>
    <t>314204A440</t>
  </si>
  <si>
    <t>314204A700</t>
  </si>
  <si>
    <t>314213A000</t>
  </si>
  <si>
    <t>314233A000</t>
  </si>
  <si>
    <t>314252F000</t>
  </si>
  <si>
    <t>314273A000</t>
  </si>
  <si>
    <t>314302A100</t>
  </si>
  <si>
    <t>314302F100</t>
  </si>
  <si>
    <t>314302W100</t>
  </si>
  <si>
    <t>ШЛАНГ ТОПЛИВНЫЙ ИЗ ВУЛКАНИЗИРОВАННОЙ РЕЗИНЫ, С ФИТИНГАМИ, КОМБИНИРОВАН</t>
  </si>
  <si>
    <t>3143027000</t>
  </si>
  <si>
    <t>3143029200</t>
  </si>
  <si>
    <t>КЛАПАН ТОПЛИВОИСПАРИТЕЛЬНОГО БАКА</t>
  </si>
  <si>
    <t>314303A003</t>
  </si>
  <si>
    <t>ПОДВОДЯЩИЙ ТОПЛИВНЫЙ ШЛАНГ</t>
  </si>
  <si>
    <t>314304A000</t>
  </si>
  <si>
    <t>314304A100</t>
  </si>
  <si>
    <t>314304A110</t>
  </si>
  <si>
    <t>Трубка топливной системы, 5мм</t>
  </si>
  <si>
    <t>314304A440</t>
  </si>
  <si>
    <t>314304A700</t>
  </si>
  <si>
    <t>3144027902</t>
  </si>
  <si>
    <t>314404A000</t>
  </si>
  <si>
    <t>314404A100</t>
  </si>
  <si>
    <t>314404A110</t>
  </si>
  <si>
    <t>Трубка топливной системы, 2мм</t>
  </si>
  <si>
    <t>314404A440</t>
  </si>
  <si>
    <t>3144045700</t>
  </si>
  <si>
    <t>МАГИСТРАЛЬ ТОПЛИВНОЙ СИСТЕМЫ</t>
  </si>
  <si>
    <t>3144142000</t>
  </si>
  <si>
    <t>ОПОРНАЯ ПЛАНКА ТОПЛИВНОЙ ФОРСУНКИ</t>
  </si>
  <si>
    <t>314502F004</t>
  </si>
  <si>
    <t>314502F005</t>
  </si>
  <si>
    <t>314502F303</t>
  </si>
  <si>
    <t>3145027002</t>
  </si>
  <si>
    <t>ПЕРЕПУСКНОЙ КЛАПАН ТОПЛИВНОЙ СИСТЕМЫ</t>
  </si>
  <si>
    <t>3145027902</t>
  </si>
  <si>
    <t>314504A000</t>
  </si>
  <si>
    <t>314504A100</t>
  </si>
  <si>
    <t>314504A110</t>
  </si>
  <si>
    <t>Трубка топливной системы, 3мм</t>
  </si>
  <si>
    <t>314504A440</t>
  </si>
  <si>
    <t>Воздушный фильтр салона</t>
  </si>
  <si>
    <t>314533J100</t>
  </si>
  <si>
    <t>314542W000</t>
  </si>
  <si>
    <t>КРОНШТЕЙН АБСОРБЕРА ТОПЛИВНОГО БАКА</t>
  </si>
  <si>
    <t>314552D000</t>
  </si>
  <si>
    <t>УПЛОТНИТЕЛЬ ТОПЛЕВНОГО БАКА РЕЗИНОВЫЙ</t>
  </si>
  <si>
    <t>314552F020</t>
  </si>
  <si>
    <t>ШЛАНГ ТОПЛИВНОЙ СИСТЕМЫ, БЕЗ ФИТИНГА</t>
  </si>
  <si>
    <t>314552F060QQH</t>
  </si>
  <si>
    <t>314552W000</t>
  </si>
  <si>
    <t>3145526000</t>
  </si>
  <si>
    <t>ВОЗДУШНЫЙ ФИЛЬТР САЛОНА</t>
  </si>
  <si>
    <t>3145538000</t>
  </si>
  <si>
    <t>КРЕПЛЕНИЕ ТОПЛИВНОГО БАКА</t>
  </si>
  <si>
    <t>314563J000</t>
  </si>
  <si>
    <t>3145638001</t>
  </si>
  <si>
    <t>ХОМУТ ТОПЛИВОИСПАРИТЕЛЬНОГО БАКА</t>
  </si>
  <si>
    <t>314571R000</t>
  </si>
  <si>
    <t>3145925000</t>
  </si>
  <si>
    <t>ТРУБКА ТОПЛИВОИСПАРИТЕЛЬНОГО БАЧКА</t>
  </si>
  <si>
    <t>314602F001</t>
  </si>
  <si>
    <t>Переходник системы топливлпровода</t>
  </si>
  <si>
    <t>3146027410</t>
  </si>
  <si>
    <t>ФИТИНГ-ПЕРЕХОДНИК СИСТЕМЫ ТОПЛИВОПРОВОДА</t>
  </si>
  <si>
    <t>314603A500</t>
  </si>
  <si>
    <t>ТРУБКА ТОПЛИВНОЙ СИСТЕМЫ, ЛЕГИРОВАННАЯ СТАЛЬ, D=6ММ</t>
  </si>
  <si>
    <t>3146127800</t>
  </si>
  <si>
    <t>3146227800</t>
  </si>
  <si>
    <t>314633A001</t>
  </si>
  <si>
    <t>Фитинг шланга топливной системы</t>
  </si>
  <si>
    <t>3147027000</t>
  </si>
  <si>
    <t>314712A401</t>
  </si>
  <si>
    <t>314712F000</t>
  </si>
  <si>
    <t>Шланг возврата топлива</t>
  </si>
  <si>
    <t>314712F001</t>
  </si>
  <si>
    <t>314712F300</t>
  </si>
  <si>
    <t>3147127003</t>
  </si>
  <si>
    <t>3147127400</t>
  </si>
  <si>
    <t>3147127502</t>
  </si>
  <si>
    <t>314714A001</t>
  </si>
  <si>
    <t>ШЛАНГ ВОЗВРАТА ТОПЛИВА</t>
  </si>
  <si>
    <t>314714A011</t>
  </si>
  <si>
    <t>3147227400</t>
  </si>
  <si>
    <t>Трубка топливной системы, d=10мм</t>
  </si>
  <si>
    <t>314732D000</t>
  </si>
  <si>
    <t>3147427000</t>
  </si>
  <si>
    <t>314752D000</t>
  </si>
  <si>
    <t>314804A610</t>
  </si>
  <si>
    <t>314804A620</t>
  </si>
  <si>
    <t>314804A701</t>
  </si>
  <si>
    <t>314814A000</t>
  </si>
  <si>
    <t>314824A000</t>
  </si>
  <si>
    <t>314824A010</t>
  </si>
  <si>
    <t>314834A001</t>
  </si>
  <si>
    <t>3148527400</t>
  </si>
  <si>
    <t>314854A002</t>
  </si>
  <si>
    <t>ТРУБКА ТОПЛИВНОЙ СИСТЕМЫ D=10ММ</t>
  </si>
  <si>
    <t>314854A010</t>
  </si>
  <si>
    <t>314862A410</t>
  </si>
  <si>
    <t>ФИТИНГ ТРУБКИ ТОПЛИВНОЙ СИСТЕМЫ</t>
  </si>
  <si>
    <t>314874A001</t>
  </si>
  <si>
    <t>3148827000</t>
  </si>
  <si>
    <t>ШТУЦЕР ТОПЛИВОПРОВОДА</t>
  </si>
  <si>
    <t>315004X500</t>
  </si>
  <si>
    <t>ПЫЛЬНИК ПЛАСТ. ТОПЛИВНЫХ ФОРСУНОК</t>
  </si>
  <si>
    <t>315004X511</t>
  </si>
  <si>
    <t>ФИКСАТОР МАГИСТРАЛИ ТОПЛИВНЫХ ФОРСУНОК</t>
  </si>
  <si>
    <t>315004X530</t>
  </si>
  <si>
    <t>315004X540</t>
  </si>
  <si>
    <t>315004X610</t>
  </si>
  <si>
    <t>315004X700</t>
  </si>
  <si>
    <t>МАГИСТРАЛЬ ТОПЛИВНЫХ ФОРСУНОК ДВИГАТЕЛЯ В СБОРЕ</t>
  </si>
  <si>
    <t>3151042850</t>
  </si>
  <si>
    <t>3151541000</t>
  </si>
  <si>
    <t>3151545500</t>
  </si>
  <si>
    <t>3151641710</t>
  </si>
  <si>
    <t>3151742002</t>
  </si>
  <si>
    <t>3154242000</t>
  </si>
  <si>
    <t>3161541000</t>
  </si>
  <si>
    <t>3161645000</t>
  </si>
  <si>
    <t>3161741006</t>
  </si>
  <si>
    <t>3170024200</t>
  </si>
  <si>
    <t>319113L000</t>
  </si>
  <si>
    <t>319122H900</t>
  </si>
  <si>
    <t>Опорная планка топливного фильтра</t>
  </si>
  <si>
    <t>3191228001</t>
  </si>
  <si>
    <t>Опорная скоба топливного фильтра</t>
  </si>
  <si>
    <t>319222R900</t>
  </si>
  <si>
    <t>ЭЛЕМЕНТ ВОЗДУШНОГО ФИЛЬТРА ПНЕВМОСИСТЕМЫ ТОРМОЗОВ</t>
  </si>
  <si>
    <t>319231D250</t>
  </si>
  <si>
    <t>ПОДОГРЕВАТЕЛЬ ТОПЛИВА В СБОРЕ</t>
  </si>
  <si>
    <t>319231R900</t>
  </si>
  <si>
    <t>ПОДОГРЕВАТЕЛЬ ТОПЛИВА В СБОРЕ, 40ВТ</t>
  </si>
  <si>
    <t>3192317400</t>
  </si>
  <si>
    <t>ФИТИНГ ТОПЛИВНОГО ТРУБОПРОВОДА</t>
  </si>
  <si>
    <t>3192317500</t>
  </si>
  <si>
    <t>319233A800</t>
  </si>
  <si>
    <t>ПОДОГРЕВАТЕЛЬ ТОПЛИВА В СБОРЕ, 30ВТ</t>
  </si>
  <si>
    <t>319234H900</t>
  </si>
  <si>
    <t>319244D200</t>
  </si>
  <si>
    <t>Термовыключатель 5а 12в</t>
  </si>
  <si>
    <t>319252S000</t>
  </si>
  <si>
    <t>Корпус топливного фильтра</t>
  </si>
  <si>
    <t>319253A800</t>
  </si>
  <si>
    <t>КРЫШКА ТОПЛИВНОГО ФИЛЬТРА</t>
  </si>
  <si>
    <t>319291D250</t>
  </si>
  <si>
    <t>ПРОКЛАДОЧНОЕ КОЛЬЦО ТОПЛИВНОГО ФИЛЬТРА</t>
  </si>
  <si>
    <t>3192917400</t>
  </si>
  <si>
    <t>3192917500</t>
  </si>
  <si>
    <t>319292B900</t>
  </si>
  <si>
    <t>319293A810</t>
  </si>
  <si>
    <t>ПРОКЛАДКА ВОДЯНОГО ДАТЧИКА</t>
  </si>
  <si>
    <t>319293A850</t>
  </si>
  <si>
    <t>3193117500</t>
  </si>
  <si>
    <t>МЕДНАЯ ПРОКЛАДКА ТОПЛИВНОЙ СИСТЕМЫ</t>
  </si>
  <si>
    <t>3194041003</t>
  </si>
  <si>
    <t>Топливные фильтры для двигателей внутреннего сгорания легковых автом</t>
  </si>
  <si>
    <t>3194145010</t>
  </si>
  <si>
    <t>3194552160</t>
  </si>
  <si>
    <t>ЭЛЕМЕНТ ТОПЛИВНОГО ФИЛЬТРА</t>
  </si>
  <si>
    <t>319702W000</t>
  </si>
  <si>
    <t>Топливные фильтры</t>
  </si>
  <si>
    <t>319704F200</t>
  </si>
  <si>
    <t>ТОПЛИВНЫЕ ФИЛЬТРЫ ДЛЯ ДВИГАТЕЛЕЙ ВНУТРЕННЕГО СГОРАНИЯ ЛЕГКОВЫХ АВТОМОБ</t>
  </si>
  <si>
    <t>319704H900</t>
  </si>
  <si>
    <t>319714A100</t>
  </si>
  <si>
    <t>319714B000</t>
  </si>
  <si>
    <t>3197226900</t>
  </si>
  <si>
    <t>ПЛАНКА ТОПЛИВНОГО ФИЛЬТРА</t>
  </si>
  <si>
    <t>3197226920</t>
  </si>
  <si>
    <t>319724A070</t>
  </si>
  <si>
    <t>319754A100</t>
  </si>
  <si>
    <t>3198143000</t>
  </si>
  <si>
    <t>ФИЛЬТР ДАТЧИК</t>
  </si>
  <si>
    <t>324002A550</t>
  </si>
  <si>
    <t>324012A750</t>
  </si>
  <si>
    <t>3240127250</t>
  </si>
  <si>
    <t>ТАБЛИЧКА С ТЕХ.ИНФОРМАЦИЕЙ</t>
  </si>
  <si>
    <t>3240127251</t>
  </si>
  <si>
    <t>3240127920</t>
  </si>
  <si>
    <t>324013A000</t>
  </si>
  <si>
    <t>Эмблема "absorption"</t>
  </si>
  <si>
    <t>324013A110</t>
  </si>
  <si>
    <t>ТАБЛИЧКА С ТЕХНИЧЕСКОЙ ИНФОРМАЦИЕЙ</t>
  </si>
  <si>
    <t>3240427800</t>
  </si>
  <si>
    <t>ЭМБЛЕМА "ABSORPTION"</t>
  </si>
  <si>
    <t>324204X600</t>
  </si>
  <si>
    <t>3242124310</t>
  </si>
  <si>
    <t>ПРОКЛАДКА КАРБЮРАТОРА</t>
  </si>
  <si>
    <t>327002B110</t>
  </si>
  <si>
    <t>Педаль акселератора</t>
  </si>
  <si>
    <t>327003Z200</t>
  </si>
  <si>
    <t>32705A0010</t>
  </si>
  <si>
    <t>Соединительный провод автомагнитолы</t>
  </si>
  <si>
    <t>32705A0020</t>
  </si>
  <si>
    <t>ПРОВОД АВТОМАГНИТОЛЫ</t>
  </si>
  <si>
    <t>32705A0040</t>
  </si>
  <si>
    <t>3271143000</t>
  </si>
  <si>
    <t>НАКЛАДКА ПЕДАЛИ АКСЕЛЕРАТОРА (ГАЗА)</t>
  </si>
  <si>
    <t>3271845000</t>
  </si>
  <si>
    <t>ПРУЖИНА ТОРМОЗНОГО БАРАБАНА</t>
  </si>
  <si>
    <t>3272136000</t>
  </si>
  <si>
    <t>ПЛАСТИКОВАЯ НАКЛАДКА ПЕДАЛИ АКСЕЛЕРАТОРА (ГАЗА)</t>
  </si>
  <si>
    <t>327221C000</t>
  </si>
  <si>
    <t>3272626100</t>
  </si>
  <si>
    <t>РУЧКА АКСЕЛЕРАТОРА</t>
  </si>
  <si>
    <t>3272834000</t>
  </si>
  <si>
    <t>327302C950</t>
  </si>
  <si>
    <t>Накладка педали газа</t>
  </si>
  <si>
    <t>327302H000</t>
  </si>
  <si>
    <t>327302H100</t>
  </si>
  <si>
    <t>ПЛАСТИКОВАЯ НАКЛАДКА ПЕДАЛИ ГАЗА</t>
  </si>
  <si>
    <t>3273026100</t>
  </si>
  <si>
    <t>КРОНШТЕЙН ПЕДАЛИ АКСЕЛЕРАТОРА</t>
  </si>
  <si>
    <t>3273136000</t>
  </si>
  <si>
    <t>3274025300</t>
  </si>
  <si>
    <t>накладка педали акселератора (газа)</t>
  </si>
  <si>
    <t>3274645000</t>
  </si>
  <si>
    <t>ОПОРНАЯ ПЛАСТИНА ТРОСИКА ПЕДАЛИ АКСЕЛЕРАТОРА (ГАЗА)</t>
  </si>
  <si>
    <t>3279002010</t>
  </si>
  <si>
    <t>Трос акселератора (газа) в пластиковой оболочке</t>
  </si>
  <si>
    <t>3279026020</t>
  </si>
  <si>
    <t>ТРОС</t>
  </si>
  <si>
    <t>3279026100</t>
  </si>
  <si>
    <t>327903A000</t>
  </si>
  <si>
    <t>3279038102</t>
  </si>
  <si>
    <t>327912H000</t>
  </si>
  <si>
    <t>ОПОРНАЯ ПЛАНКА ТРОСИКА АКСЕЛЕРАТОРА (ГАЗА)</t>
  </si>
  <si>
    <t>3279526400</t>
  </si>
  <si>
    <t>ХОМУТ ТРУБКИ</t>
  </si>
  <si>
    <t>327961C000</t>
  </si>
  <si>
    <t>Фиксатор тросика педали акселератора (газа)</t>
  </si>
  <si>
    <t>327961G000</t>
  </si>
  <si>
    <t>ФИКСАТОР ТРОСИКА ПЕДАЛИ ГАЗА</t>
  </si>
  <si>
    <t>Педаль тормоза</t>
  </si>
  <si>
    <t>328001H105</t>
  </si>
  <si>
    <t>Педаль тормоза в сборе</t>
  </si>
  <si>
    <t>ПЕДАЛЬ ТОРМОЗА</t>
  </si>
  <si>
    <t>328102D200</t>
  </si>
  <si>
    <t>3281025020</t>
  </si>
  <si>
    <t>3281038300</t>
  </si>
  <si>
    <t>328184B002</t>
  </si>
  <si>
    <t>328194B003</t>
  </si>
  <si>
    <t>Кронштейн опорной площадки для ног</t>
  </si>
  <si>
    <t>3282517000</t>
  </si>
  <si>
    <t>НАКЛАДКА ПЕДАЛИ</t>
  </si>
  <si>
    <t>3282517010</t>
  </si>
  <si>
    <t>РЕЗИНОВАЯ НАКЛАДКА ПЕДАЛИ СЦЕПЛЕНИЯ</t>
  </si>
  <si>
    <t>328252K500</t>
  </si>
  <si>
    <t>РЕЗИНОВАЯ НАКЛАДКА ПЕДАЛИ АКСЕЛЕРАТОРА (ГАЗА)</t>
  </si>
  <si>
    <t>3282643151</t>
  </si>
  <si>
    <t>ОСЬ ПЕДАЛИ СЦЕПЛЕНИЯ</t>
  </si>
  <si>
    <t>3283002120</t>
  </si>
  <si>
    <t>КРОНШТЕЙН ПЕДАЛИ</t>
  </si>
  <si>
    <t>328301H000</t>
  </si>
  <si>
    <t>ОПОРА ПЕДАЛИ ТОРМОЗА</t>
  </si>
  <si>
    <t>328301R100</t>
  </si>
  <si>
    <t>Поперечина кузова</t>
  </si>
  <si>
    <t>3283445000</t>
  </si>
  <si>
    <t>ПЛАСТИКОВАЯ НАКЛАДКА ПЕДАЛИ СЦЕПЛЕНИЯ</t>
  </si>
  <si>
    <t>328391R100</t>
  </si>
  <si>
    <t>328392B100</t>
  </si>
  <si>
    <t>ПРУЖИНА ПЕДАЛИ СЦЕПЛЕНИЯ (КРУЧЕНИЕ)</t>
  </si>
  <si>
    <t>328392E000</t>
  </si>
  <si>
    <t>ПРУЖИНА ПЕДАЛИ ТОРМОЗА</t>
  </si>
  <si>
    <t>328392H100</t>
  </si>
  <si>
    <t>328392H300</t>
  </si>
  <si>
    <t>Пружина педали сцепления (кручение)</t>
  </si>
  <si>
    <t>3283938100</t>
  </si>
  <si>
    <t>ПРУЖИНА</t>
  </si>
  <si>
    <t>328472H000</t>
  </si>
  <si>
    <t>ПЛАСТИНА ОПОРЫ ПЕДАЛИ СЦЕПЛЕНИЯ</t>
  </si>
  <si>
    <t>3285043000</t>
  </si>
  <si>
    <t>ПРУЖИНА ТОРМОЗНОГО МЕХАНИЗМА</t>
  </si>
  <si>
    <t>3285143000</t>
  </si>
  <si>
    <t>СЕДЛО ПРУЖИНЫ ПЕДАЛЬНОГО УЗЛА</t>
  </si>
  <si>
    <t>3285343001</t>
  </si>
  <si>
    <t>ТЯГА ПЕРЕКЛЮЧЕНИЯ ПЕРЕДАЧ</t>
  </si>
  <si>
    <t>3285425000</t>
  </si>
  <si>
    <t>ПРУЖИНА ВОЗВРАТНАЯ</t>
  </si>
  <si>
    <t>3285643001</t>
  </si>
  <si>
    <t>3285922000</t>
  </si>
  <si>
    <t>УПОРНАЯ ВТУЛКА ПЕДАЛИ СЦЕПЛЕНИЯ</t>
  </si>
  <si>
    <t>328624B001</t>
  </si>
  <si>
    <t>3286443001</t>
  </si>
  <si>
    <t>Опорная планка суппорта педали тормоза</t>
  </si>
  <si>
    <t>3287636000</t>
  </si>
  <si>
    <t>УПОРНОЕ КОЛЬЦО ПЕДАЛИ ГАЗА</t>
  </si>
  <si>
    <t>328764F000</t>
  </si>
  <si>
    <t>Резиновая заглушка</t>
  </si>
  <si>
    <t>3288325000</t>
  </si>
  <si>
    <t>328911H100</t>
  </si>
  <si>
    <t>ОПОРНАЯ ПЛОЩАДКА ДЛЯ НОГ ПЛАСТИКОВАЯ</t>
  </si>
  <si>
    <t>329714B000</t>
  </si>
  <si>
    <t>НАКОНЕЧНИК ТРОСА АКСЕЛЕРАТОРА</t>
  </si>
  <si>
    <t>330413T000</t>
  </si>
  <si>
    <t>ОГРАНИЧИТЕЛЬ ТОПЛИВНОГО НАСОСА</t>
  </si>
  <si>
    <t>3306507100</t>
  </si>
  <si>
    <t>330653K400</t>
  </si>
  <si>
    <t>330672W000</t>
  </si>
  <si>
    <t>331012F000</t>
  </si>
  <si>
    <t>331014A000</t>
  </si>
  <si>
    <t>3311045000</t>
  </si>
  <si>
    <t>3311327000</t>
  </si>
  <si>
    <t>3311342000</t>
  </si>
  <si>
    <t>3311441020</t>
  </si>
  <si>
    <t>Шестерня привода топливного насоса</t>
  </si>
  <si>
    <t>3313141000</t>
  </si>
  <si>
    <t>3313145000</t>
  </si>
  <si>
    <t>3313342103</t>
  </si>
  <si>
    <t>Проводка топливного насоса</t>
  </si>
  <si>
    <t>3313342104</t>
  </si>
  <si>
    <t>ПРОВОДКА ТОПЛИВНОГО НАСОСА</t>
  </si>
  <si>
    <t>3313342120</t>
  </si>
  <si>
    <t>3313442000</t>
  </si>
  <si>
    <t>3315041010</t>
  </si>
  <si>
    <t>3315141010</t>
  </si>
  <si>
    <t>ПЛУНЖЕР ИНЖЕКТОРНОГО НАСОСА</t>
  </si>
  <si>
    <t>3315241010</t>
  </si>
  <si>
    <t>КУЛАЧОК ТОПЛИВНОГО НАСОСА</t>
  </si>
  <si>
    <t>3315341010</t>
  </si>
  <si>
    <t>Распредвал топливного насоса</t>
  </si>
  <si>
    <t>3315345810</t>
  </si>
  <si>
    <t>Плунжер инжекторного насоса</t>
  </si>
  <si>
    <t>3315441000</t>
  </si>
  <si>
    <t>3315545800</t>
  </si>
  <si>
    <t>Кулачок топливного насоса</t>
  </si>
  <si>
    <t>3315545900</t>
  </si>
  <si>
    <t>3315645700</t>
  </si>
  <si>
    <t>3316242700</t>
  </si>
  <si>
    <t>3316242850</t>
  </si>
  <si>
    <t>331704A002</t>
  </si>
  <si>
    <t>338002A110</t>
  </si>
  <si>
    <t>ТОПЛИВНАЯ ФОРСУНКА</t>
  </si>
  <si>
    <t>338002A120</t>
  </si>
  <si>
    <t>Топливной инжектор двигателя</t>
  </si>
  <si>
    <t>338002F300</t>
  </si>
  <si>
    <t>Топливная форсунка</t>
  </si>
  <si>
    <t>338004A710</t>
  </si>
  <si>
    <t>ИНЖЕКТОР ТОПЛИВНОЙ СИСТЕМЫ</t>
  </si>
  <si>
    <t>3380127000</t>
  </si>
  <si>
    <t>3380227400</t>
  </si>
  <si>
    <t>СТОПОРНОЕ КОЛЬЦО ТОПЛИВНОЙ ФОРСУНКИ</t>
  </si>
  <si>
    <t>338052A000</t>
  </si>
  <si>
    <t>338054A000</t>
  </si>
  <si>
    <t>338104X530</t>
  </si>
  <si>
    <t>338104X600</t>
  </si>
  <si>
    <t>СИСТЕМА ПРОВОДОВ ЗАЖИГАНИЯ</t>
  </si>
  <si>
    <t>ФОРСУНКА ТОПЛИВНАЯ</t>
  </si>
  <si>
    <t>3381045500</t>
  </si>
  <si>
    <t>338134A000</t>
  </si>
  <si>
    <t>338134X500</t>
  </si>
  <si>
    <t>3381341300</t>
  </si>
  <si>
    <t>ПРОКЛАДКА ТОПЛИВНОЙ ФОРСУНКИ</t>
  </si>
  <si>
    <t>3381345600</t>
  </si>
  <si>
    <t>338142F000</t>
  </si>
  <si>
    <t>КРОНШТЕЙН КРЕПЛЕНИЯ ТОПЛИВНОЙ ФОРСУНКИ</t>
  </si>
  <si>
    <t>3381427401</t>
  </si>
  <si>
    <t>ОПОРНАЯ ПЛАНКА ТОПЛИВНОГО ИНЖЕКТОРА</t>
  </si>
  <si>
    <t>338144A000</t>
  </si>
  <si>
    <t>Опора топливной форсунки</t>
  </si>
  <si>
    <t>338144A001</t>
  </si>
  <si>
    <t>338144A400</t>
  </si>
  <si>
    <t>ОПОРА ТОПЛИВНОЙ ФОРСУНКИ</t>
  </si>
  <si>
    <t>338144A401</t>
  </si>
  <si>
    <t>338144X400</t>
  </si>
  <si>
    <t>3381442001</t>
  </si>
  <si>
    <t>3381527000</t>
  </si>
  <si>
    <t>338172F000</t>
  </si>
  <si>
    <t>3381745700</t>
  </si>
  <si>
    <t>3381827000</t>
  </si>
  <si>
    <t>338183A000</t>
  </si>
  <si>
    <t>338202A010</t>
  </si>
  <si>
    <t>3510002901</t>
  </si>
  <si>
    <t>Дроссельная заслонка в сборе</t>
  </si>
  <si>
    <t>БЛОК ДРОССЕЛЬНОЙ ЗАСЛОНКИ В СБОРЕ</t>
  </si>
  <si>
    <t>351002C500</t>
  </si>
  <si>
    <t>351002C521</t>
  </si>
  <si>
    <t>ОПОРА ДРОССЕЛЬНОЙ ЗАСЛОНКИ</t>
  </si>
  <si>
    <t>351002F000</t>
  </si>
  <si>
    <t>Клапан системы рециркуляции выхлопных газов</t>
  </si>
  <si>
    <t>351002G100</t>
  </si>
  <si>
    <t>3510022610</t>
  </si>
  <si>
    <t>ДРОССЕЛЬНАЯ ЗАСЛОНКА В СБОРЕ</t>
  </si>
  <si>
    <t>3510022700</t>
  </si>
  <si>
    <t>3510026860</t>
  </si>
  <si>
    <t>Блок дроссельной заслонки в сборе</t>
  </si>
  <si>
    <t>3510027410</t>
  </si>
  <si>
    <t>КОПУС ДРОССЕЛЬНОЙ ЗАСЛОНКИ</t>
  </si>
  <si>
    <t>3510038620</t>
  </si>
  <si>
    <t>3510333000</t>
  </si>
  <si>
    <t>ПРИВОД МЕХ-ЗМА ХОЛ.ХОДА, 15 ВТ</t>
  </si>
  <si>
    <t>3510339800</t>
  </si>
  <si>
    <t>Привод мех-зма хол.хода, 15вт</t>
  </si>
  <si>
    <t>3510432890</t>
  </si>
  <si>
    <t>ПРИВОД МЕХ-ЗМА ХОЛ.ХОДА, 20 ВТ</t>
  </si>
  <si>
    <t>3510527410</t>
  </si>
  <si>
    <t>351073C100FFF</t>
  </si>
  <si>
    <t>РЕОСТАТ ПОДСВЕТКИ ПРИБОРОВ, 15ВТ 12В ДЛЯ ЛЕГКОВЫХ АВТОМОБИЛЕЙ ТОРГОВОЙ</t>
  </si>
  <si>
    <t>351073C200FFF</t>
  </si>
  <si>
    <t>Потенциометр положения дроссельной заслонки, 15вт</t>
  </si>
  <si>
    <t>351202A450</t>
  </si>
  <si>
    <t>Клапан давления масла акпп</t>
  </si>
  <si>
    <t>3512027000</t>
  </si>
  <si>
    <t>КЛАПАН ДАВЛЕНИЯ МАСЛА КПП</t>
  </si>
  <si>
    <t>3512227000</t>
  </si>
  <si>
    <t>КЛАПАН СОЛЕНОИД</t>
  </si>
  <si>
    <t>3512227050</t>
  </si>
  <si>
    <t>3515002600</t>
  </si>
  <si>
    <t>3515003000</t>
  </si>
  <si>
    <t>Привод механизма холостого хода, 10вт</t>
  </si>
  <si>
    <t>351502B000</t>
  </si>
  <si>
    <t>Привод механизма холостого хода, 15вт</t>
  </si>
  <si>
    <t>351502B010</t>
  </si>
  <si>
    <t>Эл.двигатель (привод) механизма холостого хода, 10</t>
  </si>
  <si>
    <t>3515022600</t>
  </si>
  <si>
    <t>3515022610</t>
  </si>
  <si>
    <t>3515023700</t>
  </si>
  <si>
    <t>ПРИВОД МЕХАНИЗМА ХОЛОСТОГО ХОДА, 10ВТ</t>
  </si>
  <si>
    <t>3515025700</t>
  </si>
  <si>
    <t>3515026900</t>
  </si>
  <si>
    <t>привод мех-зма хол.хода, 15 Вт</t>
  </si>
  <si>
    <t>3515026960</t>
  </si>
  <si>
    <t>Привод мех-зма хол.хода</t>
  </si>
  <si>
    <t>3515033010</t>
  </si>
  <si>
    <t>ПРИВОД МЕХАНИЗМА ХОЛОСТОГО ХОДА, 15ВТ</t>
  </si>
  <si>
    <t>3515123002</t>
  </si>
  <si>
    <t>3515223001</t>
  </si>
  <si>
    <t>3515625000</t>
  </si>
  <si>
    <t>3516027000</t>
  </si>
  <si>
    <t>3517026900</t>
  </si>
  <si>
    <t>УСТРОЙСТВА ЭЛЕКТРОННЫЕ ДЛЯ ИЗМЕРЕНИЯ ИЛИ КОНТРОЛЯ ГЕОМЕТРИЧЕСКИХ ВЕЛИЧ</t>
  </si>
  <si>
    <t>353011G000</t>
  </si>
  <si>
    <t>3530139010</t>
  </si>
  <si>
    <t>РЕГУЛЯТОР ДАВЛЕНИЯ ТОПЛИВНОЙ СИСТЕМЫ</t>
  </si>
  <si>
    <t>3530232800</t>
  </si>
  <si>
    <t>3530402700</t>
  </si>
  <si>
    <t>353042B100</t>
  </si>
  <si>
    <t>3530426610</t>
  </si>
  <si>
    <t>353043C900</t>
  </si>
  <si>
    <t>ТРУБКА ТОПЛИВНОЙ СИСТЕМЫ D=15</t>
  </si>
  <si>
    <t>353043E100</t>
  </si>
  <si>
    <t>353043E120</t>
  </si>
  <si>
    <t>353043E200</t>
  </si>
  <si>
    <t>353052B000</t>
  </si>
  <si>
    <t>ТРУБКА ТОПЛИВНАЯ СТАЛЬНАЯ С ФИТИНГАМИ, D=4ММ</t>
  </si>
  <si>
    <t>3530522030</t>
  </si>
  <si>
    <t>3530524050</t>
  </si>
  <si>
    <t>Уплотнительное кольцо топливной системы</t>
  </si>
  <si>
    <t>3530535550</t>
  </si>
  <si>
    <t>3530737100</t>
  </si>
  <si>
    <t>353092B100</t>
  </si>
  <si>
    <t>ОПОРНАЯ СКОБА ТОПЛИВНОЙ ФОРСУНКИ</t>
  </si>
  <si>
    <t>3530925000</t>
  </si>
  <si>
    <t>3530926000</t>
  </si>
  <si>
    <t>3530926010</t>
  </si>
  <si>
    <t>ХОМУТ ТОПЛИВНОГО ИНЖЕКТОРА</t>
  </si>
  <si>
    <t>3530926020</t>
  </si>
  <si>
    <t>Опорная скоба топливной форсунки</t>
  </si>
  <si>
    <t>3530938000</t>
  </si>
  <si>
    <t>3531004000</t>
  </si>
  <si>
    <t>353102B000</t>
  </si>
  <si>
    <t>353102B020</t>
  </si>
  <si>
    <t>353102B120</t>
  </si>
  <si>
    <t>353102C000</t>
  </si>
  <si>
    <t>353102G100</t>
  </si>
  <si>
    <t>353102G300</t>
  </si>
  <si>
    <t>3531022040</t>
  </si>
  <si>
    <t>3531022600</t>
  </si>
  <si>
    <t>3531033150</t>
  </si>
  <si>
    <t>ТОПЛИВНАЯ ФОРСУНКА В СБОРЕ</t>
  </si>
  <si>
    <t>3531222000</t>
  </si>
  <si>
    <t>353123C700</t>
  </si>
  <si>
    <t>353123C710</t>
  </si>
  <si>
    <t>353123C720</t>
  </si>
  <si>
    <t>3531232850</t>
  </si>
  <si>
    <t>353132B110</t>
  </si>
  <si>
    <t>353133C200</t>
  </si>
  <si>
    <t>3531332850</t>
  </si>
  <si>
    <t>РЕЗИНОВЫЙ УПЛОТНИТЕЛЬ</t>
  </si>
  <si>
    <t>3531438000</t>
  </si>
  <si>
    <t>3532026600</t>
  </si>
  <si>
    <t>3532039600</t>
  </si>
  <si>
    <t>ФИТИНГ ТОПЛИВНОЙ РАМПЫ</t>
  </si>
  <si>
    <t>353402B000</t>
  </si>
  <si>
    <t>353402B010</t>
  </si>
  <si>
    <t>353402B100</t>
  </si>
  <si>
    <t>353402G300</t>
  </si>
  <si>
    <t>3534023540</t>
  </si>
  <si>
    <t>3534025250</t>
  </si>
  <si>
    <t>353412B100</t>
  </si>
  <si>
    <t>ЭЛЕКТРОПРОВОДКА ИНЖЕКТОРА</t>
  </si>
  <si>
    <t>3534126600</t>
  </si>
  <si>
    <t>ПРОВОДКА ДВИГАТЕЛЯ</t>
  </si>
  <si>
    <t>3534126720</t>
  </si>
  <si>
    <t>Проводка двигателя</t>
  </si>
  <si>
    <t>3534523900</t>
  </si>
  <si>
    <t>353453C800</t>
  </si>
  <si>
    <t>КРЫШКА ДРОССЕЛЬНОЙ ЗАСЛОНКИ</t>
  </si>
  <si>
    <t>353462E000</t>
  </si>
  <si>
    <t>353573B011</t>
  </si>
  <si>
    <t>ПОТЕНЦИОМЕТР ПОЛОЖЕНИЯ ДРОССЕЛЬНОЙ ЗАСЛОНКИ 15 ВТ 12В ДЛЯ ЛЕГКОВЫХ АВТ</t>
  </si>
  <si>
    <t>3610023165</t>
  </si>
  <si>
    <t>Cтартер</t>
  </si>
  <si>
    <t>3610211140</t>
  </si>
  <si>
    <t>СТОПОРНОЕ КОЛЬЦО БЕНДИКСА СТАРТЕРА</t>
  </si>
  <si>
    <t>ПЕРЕДНЯЯ КРЫШКА СТАРТЕРА</t>
  </si>
  <si>
    <t>3611022800</t>
  </si>
  <si>
    <t>3611022810</t>
  </si>
  <si>
    <t>КОРПУС СТАРТЕРА</t>
  </si>
  <si>
    <t>3611023171</t>
  </si>
  <si>
    <t>Передняя крышка стартера</t>
  </si>
  <si>
    <t>3611027510</t>
  </si>
  <si>
    <t>3611032510</t>
  </si>
  <si>
    <t>КОЖУХ СТАРТЕРА</t>
  </si>
  <si>
    <t>3611032560</t>
  </si>
  <si>
    <t>361104A000</t>
  </si>
  <si>
    <t>361112G200</t>
  </si>
  <si>
    <t>Обмотка стартера</t>
  </si>
  <si>
    <t>3611211140</t>
  </si>
  <si>
    <t>ПОДШИПНИК</t>
  </si>
  <si>
    <t>3612025022</t>
  </si>
  <si>
    <t>ТЯГОВОЕ РЕЛЕ СТАРТЕРА</t>
  </si>
  <si>
    <t>3612027000</t>
  </si>
  <si>
    <t>ВТЯГИВАЮЩИЙ МЕХАНИЗМ СТАРТЕРА</t>
  </si>
  <si>
    <t>361203C121</t>
  </si>
  <si>
    <t>361262B100</t>
  </si>
  <si>
    <t>3613025010</t>
  </si>
  <si>
    <t>ПРИВОД СТАРТЕРА</t>
  </si>
  <si>
    <t>3613042300</t>
  </si>
  <si>
    <t>ШЕСТЕРНЯ СТАРТЕРА</t>
  </si>
  <si>
    <t>3613332560</t>
  </si>
  <si>
    <t>ШАРИК СТАРТЕРА</t>
  </si>
  <si>
    <t>3613511140</t>
  </si>
  <si>
    <t>ТОЛКАТЕЛЬ РЫЧАГА СТАРТЕРА</t>
  </si>
  <si>
    <t>3613711140</t>
  </si>
  <si>
    <t>СТОПОРНОЕ КОЛЬЦО СТАРТЕРА</t>
  </si>
  <si>
    <t>361382E500</t>
  </si>
  <si>
    <t>Привод стартера</t>
  </si>
  <si>
    <t>БЕНДИКС СТАРТЕРА</t>
  </si>
  <si>
    <t>3613932510</t>
  </si>
  <si>
    <t>ПРОКЛАДКА СТАРТЕРА</t>
  </si>
  <si>
    <t>361394A000</t>
  </si>
  <si>
    <t>361394A010</t>
  </si>
  <si>
    <t>Бендикс стартера</t>
  </si>
  <si>
    <t>3613942000</t>
  </si>
  <si>
    <t>ЭЛЕКТРОМАГНИТНАЯ МУФТА СТАРТЕРА</t>
  </si>
  <si>
    <t>3613993000</t>
  </si>
  <si>
    <t>361402B600</t>
  </si>
  <si>
    <t>361402E120</t>
  </si>
  <si>
    <t>361402E500</t>
  </si>
  <si>
    <t>361402F000</t>
  </si>
  <si>
    <t>361402G000</t>
  </si>
  <si>
    <t>Сцепление в сборе</t>
  </si>
  <si>
    <t>3614023171</t>
  </si>
  <si>
    <t>3614025010</t>
  </si>
  <si>
    <t>МУФТА СТАРТЕРА</t>
  </si>
  <si>
    <t>3614025011</t>
  </si>
  <si>
    <t>3614027510</t>
  </si>
  <si>
    <t>3614038040</t>
  </si>
  <si>
    <t>361412E500</t>
  </si>
  <si>
    <t>Шестерня стартера</t>
  </si>
  <si>
    <t>3614141001</t>
  </si>
  <si>
    <t>Крышка стартера</t>
  </si>
  <si>
    <t>3614227700</t>
  </si>
  <si>
    <t>361452A000</t>
  </si>
  <si>
    <t>361452B600</t>
  </si>
  <si>
    <t>361452E120</t>
  </si>
  <si>
    <t>361452E500</t>
  </si>
  <si>
    <t>3615002555</t>
  </si>
  <si>
    <t>ЯКОРЬ СТАРТЕРА</t>
  </si>
  <si>
    <t>361502E500</t>
  </si>
  <si>
    <t>361502F050</t>
  </si>
  <si>
    <t>3615021740</t>
  </si>
  <si>
    <t>3615025010</t>
  </si>
  <si>
    <t>ЯКОРЬ СТАТЕРА</t>
  </si>
  <si>
    <t>3615026810</t>
  </si>
  <si>
    <t>361503A020</t>
  </si>
  <si>
    <t>3615037300</t>
  </si>
  <si>
    <t>ЧАСТИ ЭЛЕКТРООБОРУДОВАНИЯ ДЛЯ ЛЕГКОВЫХ АВТОМОБИЛЕЙ ТОРГОВОЙ МАРКИ "KIA</t>
  </si>
  <si>
    <t>3615221740</t>
  </si>
  <si>
    <t>3615532510</t>
  </si>
  <si>
    <t>УГОЛЬНАЯ ЩЕТКА СТАРТЕРА В СБОРЕ ДЛЯ ЛЕГКОВЫХ АВТОМОБИЛЕЙ ТОРГОВОЙ МАРК</t>
  </si>
  <si>
    <t>3615535010</t>
  </si>
  <si>
    <t>УГОЛЬНЫЕ ЩЕТКИ СТАРТЕРА В СБОРЕ ДЛЯ ЛЕГКОВЫХ АВТОМОБИЛЕЙ ТОРГОВОЙ МАРК</t>
  </si>
  <si>
    <t>3615537300</t>
  </si>
  <si>
    <t>3615538040</t>
  </si>
  <si>
    <t>УГОЛЬНАЯ ЩЕТКА СТАРТЕРА</t>
  </si>
  <si>
    <t>3615925010</t>
  </si>
  <si>
    <t>ЩЕТКОДЕРЖАТЕЛЬ С УГОЛЬНЫМИ ЩЕТКАМИ СТАРТЕРА</t>
  </si>
  <si>
    <t>361602B600</t>
  </si>
  <si>
    <t>Корпус стартера</t>
  </si>
  <si>
    <t>361602F050</t>
  </si>
  <si>
    <t>Статор стартера</t>
  </si>
  <si>
    <t>3616042001</t>
  </si>
  <si>
    <t>СТАТОР СТАРТЕРА</t>
  </si>
  <si>
    <t>3616042051</t>
  </si>
  <si>
    <t>3616042300</t>
  </si>
  <si>
    <t>3616437300</t>
  </si>
  <si>
    <t>ПРУЖИНА ЩЕТКИ ГЕНЕРАТОРА</t>
  </si>
  <si>
    <t>3616921740</t>
  </si>
  <si>
    <t>3616937300</t>
  </si>
  <si>
    <t>ЧАСТИ ЭЛЕКТРООБОРУДОВАНИЯ ДЛЯ ЛЕГКОВЫХ АВТОМОБИЛЕЙ ТОРГОВОЙ МАРКИ "HYU</t>
  </si>
  <si>
    <t>3616937310</t>
  </si>
  <si>
    <t>3617002555</t>
  </si>
  <si>
    <t>3617002560</t>
  </si>
  <si>
    <t>3617027510</t>
  </si>
  <si>
    <t>3617045050</t>
  </si>
  <si>
    <t>361714A012</t>
  </si>
  <si>
    <t>3617311140</t>
  </si>
  <si>
    <t>3618511140</t>
  </si>
  <si>
    <t>УПОРНАЯ ПЛАСТИНА РЫЧАГА ПРИВОДА СТАРТЕРА</t>
  </si>
  <si>
    <t>367102A100</t>
  </si>
  <si>
    <t>СВЕЧА НАКАЛИВАНИЯ</t>
  </si>
  <si>
    <t>367102A200</t>
  </si>
  <si>
    <t>367102F000</t>
  </si>
  <si>
    <t>Свеча накаливания</t>
  </si>
  <si>
    <t>367102F000QQH</t>
  </si>
  <si>
    <t>367102F001</t>
  </si>
  <si>
    <t>3671042021</t>
  </si>
  <si>
    <t>СВЕЧА НАКАЛИВАНИЯ ДЛЯ ЛЕГКОВЫХ АВТОМОБИЛЕЙ ТОРГОВОЙ МАРКИ "HYUNDAI" КО</t>
  </si>
  <si>
    <t>3671042060</t>
  </si>
  <si>
    <t>3671045001</t>
  </si>
  <si>
    <t>СВЕЧИ ЗАЖИГАНИЯ</t>
  </si>
  <si>
    <t>367202F000</t>
  </si>
  <si>
    <t>УПОРНАЯ ПЛАСТИНА СВЕЧЕЙ НАКАЛИВАНИЯ</t>
  </si>
  <si>
    <t>3672027000</t>
  </si>
  <si>
    <t>367204A000</t>
  </si>
  <si>
    <t>3672042003</t>
  </si>
  <si>
    <t>3672042500</t>
  </si>
  <si>
    <t>3672045000</t>
  </si>
  <si>
    <t>Упорная пластина свечей накаливания</t>
  </si>
  <si>
    <t>3672045500</t>
  </si>
  <si>
    <t>3673327000</t>
  </si>
  <si>
    <t>ПРОВОД СВЕЧЕЙ НАКАЛИВАНИЯ</t>
  </si>
  <si>
    <t>367502A100</t>
  </si>
  <si>
    <t>368302F000</t>
  </si>
  <si>
    <t>РЕЛЕ СВЕЧЕЙ НАКАЛИВАНИЯ 20А</t>
  </si>
  <si>
    <t>368302F000QQH</t>
  </si>
  <si>
    <t>РЕЛЕ 12В, 20А</t>
  </si>
  <si>
    <t>368302F050</t>
  </si>
  <si>
    <t>Реле свечей накаливания, 20а</t>
  </si>
  <si>
    <t>368302F050QQH</t>
  </si>
  <si>
    <t>РЕЛЕ СВЕЧЕЙ НАКАЛИВАНИЯ 12В, 20А</t>
  </si>
  <si>
    <t>368302F150</t>
  </si>
  <si>
    <t>368302F150QQH</t>
  </si>
  <si>
    <t>368302F350</t>
  </si>
  <si>
    <t>Реле свечей накаливания 20а</t>
  </si>
  <si>
    <t>368302F360</t>
  </si>
  <si>
    <t>3686027020</t>
  </si>
  <si>
    <t>РЕЛЕ СВЕЧЕЙ НАКАЛИВАНИЯ, 20А</t>
  </si>
  <si>
    <t>368604X000</t>
  </si>
  <si>
    <t>РЕЛЕ СВЕЧЕЙ НАКАЛИВАНИЯ</t>
  </si>
  <si>
    <t>3686042011</t>
  </si>
  <si>
    <t>3686042020</t>
  </si>
  <si>
    <t>3686042300</t>
  </si>
  <si>
    <t>3686042600</t>
  </si>
  <si>
    <t>3686141000</t>
  </si>
  <si>
    <t>368752F000</t>
  </si>
  <si>
    <t>Кронштейн крепления блока управления вспомогательными системами</t>
  </si>
  <si>
    <t>368752F005</t>
  </si>
  <si>
    <t>КРОНШТЕЙН КРЕПЛЕНИЯ БЛОКА УПРАВЛЕНИЯ ВСПОМОГАТЕЛЬНЫМИ СИСТЕМАМИ</t>
  </si>
  <si>
    <t>368752F200</t>
  </si>
  <si>
    <t>3687527810</t>
  </si>
  <si>
    <t>37100H1250</t>
  </si>
  <si>
    <t>ОПОРНАЯ ПЛАНКА ПОДДОНА АККУМУЛЯТОРА</t>
  </si>
  <si>
    <t>37100H1430</t>
  </si>
  <si>
    <t>НАКЛАДКА АККУМУЛЯТОРА</t>
  </si>
  <si>
    <t>371102M640</t>
  </si>
  <si>
    <t>АККУМУЛЯТОР 80 А/Ч</t>
  </si>
  <si>
    <t>371103M200</t>
  </si>
  <si>
    <t>АККУМУЛЯТОР  90 А/Ч</t>
  </si>
  <si>
    <t>371302E000</t>
  </si>
  <si>
    <t>КУЗОВНОЙ КРОНШТЕЙН КРЕПЛЕНИЯ АККУМУЛЯТОРА</t>
  </si>
  <si>
    <t>371303K200</t>
  </si>
  <si>
    <t>Опорная планка аккумулятора</t>
  </si>
  <si>
    <t>371303K201</t>
  </si>
  <si>
    <t>Кронштейн крепления поддона аккумулятора</t>
  </si>
  <si>
    <t>КУЗОВНОЙ КРОНШТЕЙН КРЕПЛЕНИЯ ПОДДОНА АККУМУЛЯТОРА</t>
  </si>
  <si>
    <t>3714039000</t>
  </si>
  <si>
    <t>ПОДДОН АККУМУЛЯТОРА</t>
  </si>
  <si>
    <t>3714538000</t>
  </si>
  <si>
    <t>КРЫШКА АККУМУЛЯТОРА</t>
  </si>
  <si>
    <t>37150A5000</t>
  </si>
  <si>
    <t>371501G000</t>
  </si>
  <si>
    <t>371501J450</t>
  </si>
  <si>
    <t>371501P360</t>
  </si>
  <si>
    <t>371501R360</t>
  </si>
  <si>
    <t>3715010000</t>
  </si>
  <si>
    <t>Поддон аккумулятора</t>
  </si>
  <si>
    <t>371502B000</t>
  </si>
  <si>
    <t>371502B100</t>
  </si>
  <si>
    <t>371502C102</t>
  </si>
  <si>
    <t>371503C000</t>
  </si>
  <si>
    <t>371503J100</t>
  </si>
  <si>
    <t>371503J200</t>
  </si>
  <si>
    <t>371503J300</t>
  </si>
  <si>
    <t>371572C000</t>
  </si>
  <si>
    <t>ОПОРА ПОДДОНА АКУМУЛЯТОРА</t>
  </si>
  <si>
    <t>371602W000</t>
  </si>
  <si>
    <t>Упорная планка аккумулятора</t>
  </si>
  <si>
    <t>3716029000</t>
  </si>
  <si>
    <t>КРОНШТЕЙН ПОДДОНА АККУМУЛЯТОРА</t>
  </si>
  <si>
    <t>3716034100</t>
  </si>
  <si>
    <t>371604E100</t>
  </si>
  <si>
    <t>ФИКСАТОР АККУМУЛЯТОРА ИЗ СТАЛИ</t>
  </si>
  <si>
    <t>37180A6010</t>
  </si>
  <si>
    <t>ПРОВОД АККУМУЛЯТОРА</t>
  </si>
  <si>
    <t>371802B200</t>
  </si>
  <si>
    <t>КЛЕММНЫЕ КОНТАКТЫ АККУМУЛЯТОРА</t>
  </si>
  <si>
    <t>371802S000</t>
  </si>
  <si>
    <t>371802S010</t>
  </si>
  <si>
    <t>Проводка аккумулятора</t>
  </si>
  <si>
    <t>371802S200</t>
  </si>
  <si>
    <t>371802W000</t>
  </si>
  <si>
    <t>371803J000</t>
  </si>
  <si>
    <t>371803M100</t>
  </si>
  <si>
    <t>Провод аккумулятора</t>
  </si>
  <si>
    <t>371803V000</t>
  </si>
  <si>
    <t>371803Z300</t>
  </si>
  <si>
    <t>371804H100</t>
  </si>
  <si>
    <t>371804H110</t>
  </si>
  <si>
    <t>КРОНШТЕЙН КРЕПЛЕНИЯ АККУМУЛЯТОРНОЙ БАТАРЕИ</t>
  </si>
  <si>
    <t>37200H1000</t>
  </si>
  <si>
    <t>ПРОВОДКА АККУМУЛЯТОРА</t>
  </si>
  <si>
    <t>372002D400</t>
  </si>
  <si>
    <t>ЭЛЕКТРОПРОВОДКА АККУМУЛЯТОРА</t>
  </si>
  <si>
    <t>3721025100</t>
  </si>
  <si>
    <t>3721026003</t>
  </si>
  <si>
    <t>372104A300</t>
  </si>
  <si>
    <t>372104B004</t>
  </si>
  <si>
    <t>372124B000</t>
  </si>
  <si>
    <t>КОНТАКТНЫЙ ЭЛЕМЕНТ ПРОВОДКИ АККУМУЛЯТОРА</t>
  </si>
  <si>
    <t>3721525100</t>
  </si>
  <si>
    <t>3722026003</t>
  </si>
  <si>
    <t>372502B100</t>
  </si>
  <si>
    <t>Контактный элемент проводки аккумулятора</t>
  </si>
  <si>
    <t>372502E100QQH</t>
  </si>
  <si>
    <t>КЛЕММА АККУМУЛЯТОРА</t>
  </si>
  <si>
    <t>372504B001</t>
  </si>
  <si>
    <t>КОНТАКТНЫЙ ЭЛЕМЕНТ АККУМУЛЯТОРА</t>
  </si>
  <si>
    <t>3725043400</t>
  </si>
  <si>
    <t>372602B100</t>
  </si>
  <si>
    <t>Клемма аккумулятора</t>
  </si>
  <si>
    <t>37270H1000</t>
  </si>
  <si>
    <t>3727024300</t>
  </si>
  <si>
    <t>ГЕНЕРАТОР</t>
  </si>
  <si>
    <t>373022B100</t>
  </si>
  <si>
    <t>ПЕРЕДНЯЯ КРЫШКА ГЕНЕРАТОРА</t>
  </si>
  <si>
    <t>3731227010</t>
  </si>
  <si>
    <t>Распорное кольцо</t>
  </si>
  <si>
    <t>3731270400</t>
  </si>
  <si>
    <t>373202B000</t>
  </si>
  <si>
    <t>373202G700</t>
  </si>
  <si>
    <t>Шкив генератора</t>
  </si>
  <si>
    <t>3732102550</t>
  </si>
  <si>
    <t>3732102551</t>
  </si>
  <si>
    <t>3732122200</t>
  </si>
  <si>
    <t>3732122650</t>
  </si>
  <si>
    <t>3732125201</t>
  </si>
  <si>
    <t>3732125301</t>
  </si>
  <si>
    <t>373213A000</t>
  </si>
  <si>
    <t>373213A010</t>
  </si>
  <si>
    <t>373213E001</t>
  </si>
  <si>
    <t>3732137406</t>
  </si>
  <si>
    <t>3732138310</t>
  </si>
  <si>
    <t>3732138400</t>
  </si>
  <si>
    <t>3732139405</t>
  </si>
  <si>
    <t>373214A000</t>
  </si>
  <si>
    <t>3732147350</t>
  </si>
  <si>
    <t>3732147450</t>
  </si>
  <si>
    <t>373222A500</t>
  </si>
  <si>
    <t>373222F000</t>
  </si>
  <si>
    <t>373222G500</t>
  </si>
  <si>
    <t>3732227012</t>
  </si>
  <si>
    <t>3732227020</t>
  </si>
  <si>
    <t>373224A001</t>
  </si>
  <si>
    <t>373224A310</t>
  </si>
  <si>
    <t>3732242000</t>
  </si>
  <si>
    <t>3732322600</t>
  </si>
  <si>
    <t>УПОРНОЕ КОЛЬЦО ГЕНЕРАТОРА</t>
  </si>
  <si>
    <t>3732327010</t>
  </si>
  <si>
    <t>3732527010</t>
  </si>
  <si>
    <t>3732927010</t>
  </si>
  <si>
    <t>КРЫШКА ПРЕДОХРАНИТЕЛЯ</t>
  </si>
  <si>
    <t>3733004010</t>
  </si>
  <si>
    <t>Передний корпус генератора</t>
  </si>
  <si>
    <t>КРЫШКА ГЕНЕРАТОРА</t>
  </si>
  <si>
    <t>3733022651</t>
  </si>
  <si>
    <t>3733025100</t>
  </si>
  <si>
    <t>3733027010</t>
  </si>
  <si>
    <t>3733027013</t>
  </si>
  <si>
    <t>Передняя крышка генератора</t>
  </si>
  <si>
    <t>КОРПУС ГЕНЕРАТОРА</t>
  </si>
  <si>
    <t>3733037400</t>
  </si>
  <si>
    <t>СТАТОР ГЕНЕРАТОРА</t>
  </si>
  <si>
    <t>3733038400</t>
  </si>
  <si>
    <t>373304A310</t>
  </si>
  <si>
    <t>3733042310</t>
  </si>
  <si>
    <t>3733042350</t>
  </si>
  <si>
    <t>3733127500</t>
  </si>
  <si>
    <t>ШАРИКОВЫЙ ПОДШИПНИК D=32ММ</t>
  </si>
  <si>
    <t>3733142001</t>
  </si>
  <si>
    <t>3733147301</t>
  </si>
  <si>
    <t>3733183000</t>
  </si>
  <si>
    <t>3733402550</t>
  </si>
  <si>
    <t>373342B100</t>
  </si>
  <si>
    <t>373342B150</t>
  </si>
  <si>
    <t>Шариковый подшипник d=32мм</t>
  </si>
  <si>
    <t>373342C110</t>
  </si>
  <si>
    <t>3733423620</t>
  </si>
  <si>
    <t>3733432700</t>
  </si>
  <si>
    <t>3733433100</t>
  </si>
  <si>
    <t>ШАРИКОВЫЙ ПОДШИПНИК D=50MM</t>
  </si>
  <si>
    <t>3733437150</t>
  </si>
  <si>
    <t>3733437400</t>
  </si>
  <si>
    <t>РОЛИКОВЫЙ ПОДШИПНИК, СТАЛЬ</t>
  </si>
  <si>
    <t>3733438300</t>
  </si>
  <si>
    <t>3733439000</t>
  </si>
  <si>
    <t>373402B100</t>
  </si>
  <si>
    <t>373402G400</t>
  </si>
  <si>
    <t>Ротор генератора</t>
  </si>
  <si>
    <t>3734022650</t>
  </si>
  <si>
    <t>РОТОР ГЕНЕРАТОРА</t>
  </si>
  <si>
    <t>3734141751</t>
  </si>
  <si>
    <t>ШАРИКОВЫЙ ПОДШИПНИК D=36ММ</t>
  </si>
  <si>
    <t>3734142001</t>
  </si>
  <si>
    <t>3734145050</t>
  </si>
  <si>
    <t>3734145100</t>
  </si>
  <si>
    <t>3734202550</t>
  </si>
  <si>
    <t>ШАРИКОВЫЙ ПОДШИПНИК D=48ММ</t>
  </si>
  <si>
    <t>373422A050</t>
  </si>
  <si>
    <t xml:space="preserve">ПОДШИПНИКИ </t>
  </si>
  <si>
    <t>373422B100</t>
  </si>
  <si>
    <t>3734221320</t>
  </si>
  <si>
    <t>3734222200</t>
  </si>
  <si>
    <t>3734222210</t>
  </si>
  <si>
    <t>3734237150</t>
  </si>
  <si>
    <t>3734237400</t>
  </si>
  <si>
    <t>3734238300</t>
  </si>
  <si>
    <t>373434A000</t>
  </si>
  <si>
    <t>УПЛОТНИТЕЛЬНОЕ КОЛЬЦО КРЫШКИ ГЕНЕРАТОРА</t>
  </si>
  <si>
    <t>3734342020</t>
  </si>
  <si>
    <t>УПЛОТНИТЕЛЬ СТАТОРА ГЕНЕРАТОРА</t>
  </si>
  <si>
    <t>373464X300</t>
  </si>
  <si>
    <t>3734642352</t>
  </si>
  <si>
    <t>СОЕДИНИТЕЛЬ ГЕНЕРАТОРА - ЧАСТИ ЭЛ.ОБОРУД</t>
  </si>
  <si>
    <t>3735002550</t>
  </si>
  <si>
    <t>3735022650</t>
  </si>
  <si>
    <t>3735025010</t>
  </si>
  <si>
    <t>3735042200</t>
  </si>
  <si>
    <t>Статор генератора</t>
  </si>
  <si>
    <t>3735042300</t>
  </si>
  <si>
    <t>3735045100</t>
  </si>
  <si>
    <t>3735047400</t>
  </si>
  <si>
    <t>373508Y020</t>
  </si>
  <si>
    <t>3736022651</t>
  </si>
  <si>
    <t>3736027010</t>
  </si>
  <si>
    <t>3736027013</t>
  </si>
  <si>
    <t>3736821320</t>
  </si>
  <si>
    <t>Угольная щетка генератора</t>
  </si>
  <si>
    <t>3736821330</t>
  </si>
  <si>
    <t>ЩЕТКИ ГЕНЕРАТОРА</t>
  </si>
  <si>
    <t>3736921330</t>
  </si>
  <si>
    <t>3737002500</t>
  </si>
  <si>
    <t>РЕГУЛЯТОР НАПРЯЖЕНИЯ ГЕНЕРАТОРА</t>
  </si>
  <si>
    <t>3737002550</t>
  </si>
  <si>
    <t>РЕГУЛЯТОР ГЕНЕРАТОРА В СБОРЕ</t>
  </si>
  <si>
    <t>3737003100</t>
  </si>
  <si>
    <t>Регулятор напряжения генератора</t>
  </si>
  <si>
    <t>373702A010</t>
  </si>
  <si>
    <t>ЩЕТКОДЕРЖАТЕЛЬ С УГОЛЬНЫМИ ЩЕТКАМИ ГЕНЕРАТОРА</t>
  </si>
  <si>
    <t>373702G400</t>
  </si>
  <si>
    <t>3737022651</t>
  </si>
  <si>
    <t>3737023620</t>
  </si>
  <si>
    <t>Угольная щетка генератора с держателем в сборе</t>
  </si>
  <si>
    <t>3737025110</t>
  </si>
  <si>
    <t>3737027011</t>
  </si>
  <si>
    <t>ЩЕТКА И РЕГУЛЯТОР</t>
  </si>
  <si>
    <t>373703E160</t>
  </si>
  <si>
    <t>РЕГУЛЯТОР НАПРЯЖЕНИЯ ГЕНЕРАТОРА  ДЛЯ ЛЕГКОВЫХ АВТОМОБИЛЕЙ ТОРГОВОЙ МАР</t>
  </si>
  <si>
    <t>3737042540</t>
  </si>
  <si>
    <t>3739022651</t>
  </si>
  <si>
    <t>373903C000</t>
  </si>
  <si>
    <t>3739041750</t>
  </si>
  <si>
    <t>МАСЛЯНЫЙ НАСОС ГЕНЕРАТОРА</t>
  </si>
  <si>
    <t>3739042300</t>
  </si>
  <si>
    <t>3739042502</t>
  </si>
  <si>
    <t>3739042560</t>
  </si>
  <si>
    <t>3739042861</t>
  </si>
  <si>
    <t>Масляный насос генератора</t>
  </si>
  <si>
    <t>3739227010</t>
  </si>
  <si>
    <t>3739227011</t>
  </si>
  <si>
    <t>ТРУБКА ВАКУУМНОГО НАСОСА</t>
  </si>
  <si>
    <t>373924X000</t>
  </si>
  <si>
    <t>ТРУБКА ВАКУУМНОГО НАСОСА, ЛЕГИРОВАННАЯ СТАЛЬ, D=12MM</t>
  </si>
  <si>
    <t>ЛОПАТКА ВАКУУМНОГО НАСОСА</t>
  </si>
  <si>
    <t>3739242541</t>
  </si>
  <si>
    <t>3739541750</t>
  </si>
  <si>
    <t>УПЛОТНИТЕЛЬНОЕ КОЛЬЦО ГЕНЕРАТОРА</t>
  </si>
  <si>
    <t>3739641750</t>
  </si>
  <si>
    <t>Уплотнительное кольцо генератора</t>
  </si>
  <si>
    <t>3746002551</t>
  </si>
  <si>
    <t>КУЗОВНОЙ КРОНШТЕЙН ГЕНЕРАТОРА</t>
  </si>
  <si>
    <t>3746004000</t>
  </si>
  <si>
    <t>Крепление генератора</t>
  </si>
  <si>
    <t>374602B006</t>
  </si>
  <si>
    <t>Опорная плака генератора</t>
  </si>
  <si>
    <t>ОПОРНАЯ ПЛАНКА ГЕНЕРАТОРА</t>
  </si>
  <si>
    <t>374603A001</t>
  </si>
  <si>
    <t>КРОНШТЕЙН КРЕПЛЕНИЯ ГЕНЕРАТОРА</t>
  </si>
  <si>
    <t>3746042751</t>
  </si>
  <si>
    <t>Кронштейн генератора</t>
  </si>
  <si>
    <t>3746045500</t>
  </si>
  <si>
    <t>Опорная пластина генератора</t>
  </si>
  <si>
    <t>3746123001</t>
  </si>
  <si>
    <t>3746123501</t>
  </si>
  <si>
    <t>3746123651</t>
  </si>
  <si>
    <t>Опорная планка генератора</t>
  </si>
  <si>
    <t>3746126000</t>
  </si>
  <si>
    <t>КРОНШТЕЙН ГЕНЕРАТОРА</t>
  </si>
  <si>
    <t>3746142500</t>
  </si>
  <si>
    <t>3747027000</t>
  </si>
  <si>
    <t>3747141000</t>
  </si>
  <si>
    <t>374724A011</t>
  </si>
  <si>
    <t>Опора генератора</t>
  </si>
  <si>
    <t>3748027011</t>
  </si>
  <si>
    <t>374804A000</t>
  </si>
  <si>
    <t>3748041002</t>
  </si>
  <si>
    <t>3748042002</t>
  </si>
  <si>
    <t>3748142002</t>
  </si>
  <si>
    <t>3748142100</t>
  </si>
  <si>
    <t>ШЛАНГ МАСЛЯНЫЙ</t>
  </si>
  <si>
    <t>3748142150</t>
  </si>
  <si>
    <t>3748142250</t>
  </si>
  <si>
    <t>3748142251</t>
  </si>
  <si>
    <t>374824A100</t>
  </si>
  <si>
    <t>Трубка вакуумного насоса</t>
  </si>
  <si>
    <t>3749027010</t>
  </si>
  <si>
    <t>Шланг масляного насоса</t>
  </si>
  <si>
    <t>374904A000</t>
  </si>
  <si>
    <t>374904A020</t>
  </si>
  <si>
    <t>Шланг вакуумного насоса</t>
  </si>
  <si>
    <t>374904A030</t>
  </si>
  <si>
    <t>374924A000</t>
  </si>
  <si>
    <t>374924A010</t>
  </si>
  <si>
    <t>ШЛАНГ ВАКУУМНОГО НАСОСА РЕЗИНА АРМИРОВАННАЯ НИТЬЮ, НЕ КОМБИНИРОВАН, С</t>
  </si>
  <si>
    <t>3862345000</t>
  </si>
  <si>
    <t>УПЛОТНИТЕЛЬНОЕ КОЛЬЦО ВАКУУМНОГО НАСОСА</t>
  </si>
  <si>
    <t>39100M2100</t>
  </si>
  <si>
    <t>электронный блок управления двигателем</t>
  </si>
  <si>
    <t>3910042220</t>
  </si>
  <si>
    <t>3910127253</t>
  </si>
  <si>
    <t>ЭЛЕКТРОННЫЙ БЛОК УПРАВЛЕНИЯ ДВИГАТЕЛЕМ</t>
  </si>
  <si>
    <t>3910127270</t>
  </si>
  <si>
    <t>3910127611</t>
  </si>
  <si>
    <t>391032A315</t>
  </si>
  <si>
    <t>Электронный блок управления двигателем</t>
  </si>
  <si>
    <t>3910622035</t>
  </si>
  <si>
    <t>391092B250</t>
  </si>
  <si>
    <t>ОПОРНАЯ ПЛАНКА БЛОКА УПРАВЛЕНИЯ ДВИГАТЕЛЕМ</t>
  </si>
  <si>
    <t>391092B260</t>
  </si>
  <si>
    <t>Опора блока управления двигателем</t>
  </si>
  <si>
    <t>391102G380</t>
  </si>
  <si>
    <t>3911026640</t>
  </si>
  <si>
    <t>3911143500</t>
  </si>
  <si>
    <t>ОПОРА БЛОКА УПРАВЛЕНИЯ ДВИГАТЕЛЕМ</t>
  </si>
  <si>
    <t>3911237060</t>
  </si>
  <si>
    <t>391132B670</t>
  </si>
  <si>
    <t>Эл. блок управления двигателем</t>
  </si>
  <si>
    <t>3911322600</t>
  </si>
  <si>
    <t>Опорная планка блока управления двигателем</t>
  </si>
  <si>
    <t>391142B670</t>
  </si>
  <si>
    <t>391153CEE0</t>
  </si>
  <si>
    <t>391153CEF0</t>
  </si>
  <si>
    <t>391502G300</t>
  </si>
  <si>
    <t>391502G500</t>
  </si>
  <si>
    <t>391503C030</t>
  </si>
  <si>
    <t>391503C070</t>
  </si>
  <si>
    <t>391503E030</t>
  </si>
  <si>
    <t>РЕЛЕ</t>
  </si>
  <si>
    <t>3916022040</t>
  </si>
  <si>
    <t>РЕЛЕ 12В, 1.5А</t>
  </si>
  <si>
    <t>3916025000</t>
  </si>
  <si>
    <t>Реле 12в, 10а</t>
  </si>
  <si>
    <t>391603A000</t>
  </si>
  <si>
    <t>391603C200</t>
  </si>
  <si>
    <t>3916035010</t>
  </si>
  <si>
    <t>3916037110</t>
  </si>
  <si>
    <t>3916037120</t>
  </si>
  <si>
    <t>РЕЛЕ ПИТАНИЯ(2,7)</t>
  </si>
  <si>
    <t>3916042110</t>
  </si>
  <si>
    <t>3916042111</t>
  </si>
  <si>
    <t>РЕЛЕ 12В 1.5А</t>
  </si>
  <si>
    <t>391644A600</t>
  </si>
  <si>
    <t>Кузовной кронштейн крепления блока управления двигателем</t>
  </si>
  <si>
    <t>3918023301</t>
  </si>
  <si>
    <t>Электронный блок управления дв</t>
  </si>
  <si>
    <t>3918025300</t>
  </si>
  <si>
    <t>3918025300A</t>
  </si>
  <si>
    <t>3918237101</t>
  </si>
  <si>
    <t>Подвеска соединителя</t>
  </si>
  <si>
    <t>3918822000</t>
  </si>
  <si>
    <t>УПЛОТНИТЕЛЬНОЕ КОЛЬЦО ДАТЧИКА ПОЛОЖЕНИЯ КОЛЕНВАЛА</t>
  </si>
  <si>
    <t>3918837000</t>
  </si>
  <si>
    <t>Уплотнительное кольцо</t>
  </si>
  <si>
    <t>391902G000</t>
  </si>
  <si>
    <t>3919023000</t>
  </si>
  <si>
    <t>3919023020</t>
  </si>
  <si>
    <t>3919023500</t>
  </si>
  <si>
    <t>3919025000</t>
  </si>
  <si>
    <t>3919027100</t>
  </si>
  <si>
    <t>391903E001</t>
  </si>
  <si>
    <t>3921002630</t>
  </si>
  <si>
    <t>КИСЛОРОДНЫЙ ДАТЧИК ДВИГАТЕЛЯ</t>
  </si>
  <si>
    <t>3921002640</t>
  </si>
  <si>
    <t>ЭЛЕКТРОХИМИЧЕСКИЙ ЛЯМБДА-ЗОНД ДЛЯ РЕГУЛИРОВКИ СОСТАВА ТОПЛИВНОЙ СМЕСИ</t>
  </si>
  <si>
    <t>3921002660</t>
  </si>
  <si>
    <t>3921002910</t>
  </si>
  <si>
    <t>3921003020</t>
  </si>
  <si>
    <t>Кислородный датчик двигателя</t>
  </si>
  <si>
    <t>3921003030</t>
  </si>
  <si>
    <t>3921004000</t>
  </si>
  <si>
    <t>Кислородный датчик</t>
  </si>
  <si>
    <t>392102B000</t>
  </si>
  <si>
    <t>392102B010</t>
  </si>
  <si>
    <t>392102B040</t>
  </si>
  <si>
    <t>392102B060</t>
  </si>
  <si>
    <t>392102B100</t>
  </si>
  <si>
    <t>392102B120</t>
  </si>
  <si>
    <t>392102B140</t>
  </si>
  <si>
    <t>392102B160</t>
  </si>
  <si>
    <t>392102B210</t>
  </si>
  <si>
    <t>392102B220</t>
  </si>
  <si>
    <t>392102B250</t>
  </si>
  <si>
    <t>392102B270</t>
  </si>
  <si>
    <t>392102B310</t>
  </si>
  <si>
    <t>392102B320</t>
  </si>
  <si>
    <t>392102C100</t>
  </si>
  <si>
    <t>392102C110</t>
  </si>
  <si>
    <t>392102C210</t>
  </si>
  <si>
    <t>392102E150</t>
  </si>
  <si>
    <t>392102E300</t>
  </si>
  <si>
    <t>392102E410</t>
  </si>
  <si>
    <t>КИСЛОРОДНЫЙ ДАТЧИК ДВИГАТЕЛЯ - ЭЛЕКТРОХИМИЧЕСКИЙ ЛЯМБДА-ЗОНД ДЛЯ РЕГУЛ</t>
  </si>
  <si>
    <t>392102E500</t>
  </si>
  <si>
    <t>392102G150</t>
  </si>
  <si>
    <t>392102G170</t>
  </si>
  <si>
    <t>392102G200</t>
  </si>
  <si>
    <t>392102G380</t>
  </si>
  <si>
    <t>392102G400</t>
  </si>
  <si>
    <t>392102G550</t>
  </si>
  <si>
    <t>392102G600</t>
  </si>
  <si>
    <t>392102G650</t>
  </si>
  <si>
    <t>3921022610</t>
  </si>
  <si>
    <t>3921022620</t>
  </si>
  <si>
    <t>3921023026</t>
  </si>
  <si>
    <t>3921023036</t>
  </si>
  <si>
    <t>Датчик кислородный</t>
  </si>
  <si>
    <t>3921023710</t>
  </si>
  <si>
    <t>3921023750</t>
  </si>
  <si>
    <t>3921023770</t>
  </si>
  <si>
    <t>3921023800</t>
  </si>
  <si>
    <t>3921025130</t>
  </si>
  <si>
    <t>3921025300</t>
  </si>
  <si>
    <t>3921026501</t>
  </si>
  <si>
    <t>3921026620</t>
  </si>
  <si>
    <t>3921026700</t>
  </si>
  <si>
    <t>КИСЛОРОДНЫЙ ДАТЧИК</t>
  </si>
  <si>
    <t>3921026800</t>
  </si>
  <si>
    <t>3921026810</t>
  </si>
  <si>
    <t>3921027450</t>
  </si>
  <si>
    <t>392103C100</t>
  </si>
  <si>
    <t>392103C200</t>
  </si>
  <si>
    <t>392103C300</t>
  </si>
  <si>
    <t>392103C400</t>
  </si>
  <si>
    <t>392103C520</t>
  </si>
  <si>
    <t>392103C600</t>
  </si>
  <si>
    <t>392103C700</t>
  </si>
  <si>
    <t>392103E130</t>
  </si>
  <si>
    <t>392103E210</t>
  </si>
  <si>
    <t>392103E220</t>
  </si>
  <si>
    <t>392103712A</t>
  </si>
  <si>
    <t>3921037120</t>
  </si>
  <si>
    <t>3921037125</t>
  </si>
  <si>
    <t>3921037145</t>
  </si>
  <si>
    <t>3921037165</t>
  </si>
  <si>
    <t>3921037185</t>
  </si>
  <si>
    <t>3921037200</t>
  </si>
  <si>
    <t>3921037510</t>
  </si>
  <si>
    <t>3921037513</t>
  </si>
  <si>
    <t>3921037520</t>
  </si>
  <si>
    <t>ЭЛЕКТРОХИМИЧЕСКИЙ ЛЯМБДА-ЗОНД ТОПЛИВНОЙ СМЕСИ БЛОКА УПР.</t>
  </si>
  <si>
    <t>3921037523</t>
  </si>
  <si>
    <t>3921037530</t>
  </si>
  <si>
    <t>3921037533</t>
  </si>
  <si>
    <t>3921037543</t>
  </si>
  <si>
    <t>3921038005</t>
  </si>
  <si>
    <t>3921038015</t>
  </si>
  <si>
    <t>3921038420</t>
  </si>
  <si>
    <t>3921039600</t>
  </si>
  <si>
    <t>ДАТЧИК АБС</t>
  </si>
  <si>
    <t>392112B000</t>
  </si>
  <si>
    <t>Кронштейн кабеля свечей зажигания</t>
  </si>
  <si>
    <t>392123C010</t>
  </si>
  <si>
    <t>ОПОРА ДАТЧИКА ДЕТОНАЦИИ ДВИГАТЕЛЯ</t>
  </si>
  <si>
    <t>3922002500</t>
  </si>
  <si>
    <t>3922021330</t>
  </si>
  <si>
    <t>ТЕМПЕРАТУРНЫЙ ДАТЧИК СИСТЕМЫ ОХЛАЖДЕНИЯ</t>
  </si>
  <si>
    <t>3922035520</t>
  </si>
  <si>
    <t>3922035710</t>
  </si>
  <si>
    <t>3922127280</t>
  </si>
  <si>
    <t>ТЕМПЕРАТУРНЫЙ ДАТЧИК МАСЛА ДВИГАТЕЛЯ</t>
  </si>
  <si>
    <t>392213E110</t>
  </si>
  <si>
    <t>3922523900</t>
  </si>
  <si>
    <t>Опорная планка датчика температуры масла</t>
  </si>
  <si>
    <t>392402F000</t>
  </si>
  <si>
    <t>ТРУБКА ТОПЛИВОЗАБОРНИКА</t>
  </si>
  <si>
    <t>392502F000</t>
  </si>
  <si>
    <t>ШЛАНГ КАТАЛИЗАТОРА ВЫХЛОПНОЙ СИСТЕМЫ БЕЗ ФИТИНГА</t>
  </si>
  <si>
    <t>392512B000</t>
  </si>
  <si>
    <t>КРОНШТЕЙН ВПУСКНОГО КОЛЛЕКТОРА ДВИГАТЕЛЯ</t>
  </si>
  <si>
    <t>392512B040</t>
  </si>
  <si>
    <t>Фиксатор впускного коллектора (металл)</t>
  </si>
  <si>
    <t>3925123521</t>
  </si>
  <si>
    <t>КРОНШТЕЙН ДАТЧИКА ДЕТОНАЦИИ ДВИГАТЕЛЯ</t>
  </si>
  <si>
    <t>392513E120</t>
  </si>
  <si>
    <t>Фиксатор проводов свечей зажигания</t>
  </si>
  <si>
    <t>3927502500</t>
  </si>
  <si>
    <t>ОПОРНАЯ СКОБА ТОПЛИВНОЙ ТРУБКИ</t>
  </si>
  <si>
    <t>393002F000</t>
  </si>
  <si>
    <t>ДАТЧИК ПОЛОЖЕНИЯ РАСПРЕДВАЛА</t>
  </si>
  <si>
    <t>Датчик положения распредвала</t>
  </si>
  <si>
    <t>3931133000</t>
  </si>
  <si>
    <t>3931202900</t>
  </si>
  <si>
    <t>Опорная пластина датчика ускорения</t>
  </si>
  <si>
    <t>393183C100</t>
  </si>
  <si>
    <t>3931839150</t>
  </si>
  <si>
    <t>3934023000</t>
  </si>
  <si>
    <t>ТЕМПЕРАТУРНЫЙ ДАТЧИК ВОЗДУХА</t>
  </si>
  <si>
    <t>3935002710</t>
  </si>
  <si>
    <t>3935002800</t>
  </si>
  <si>
    <t>393502A400</t>
  </si>
  <si>
    <t>393502A410</t>
  </si>
  <si>
    <t>393502B000</t>
  </si>
  <si>
    <t>393502B030</t>
  </si>
  <si>
    <t>ШЛАНГ ТОРМОЗНОЙ СИСТЕМЫ</t>
  </si>
  <si>
    <t>КРЫШКА БАЧКА ГУР</t>
  </si>
  <si>
    <t>СТОПОРНОЕ КОЛЬЦО ГЛАВНОГО ТОРМОЗНОГО ЦИЛИНДРА</t>
  </si>
  <si>
    <t>МУФТА АКПП</t>
  </si>
  <si>
    <t>МАСЛЯНЫЙ ПОДДОН АКПП</t>
  </si>
  <si>
    <t>Масляный поддон акпп</t>
  </si>
  <si>
    <t>ТРУБКА СИСТЕМЫ РУЛЕВОГО УПРАВЛЕНИЯ</t>
  </si>
  <si>
    <t>МАСЛЯНЫЙ НАСОС АКПП</t>
  </si>
  <si>
    <t>КРЫШКА АКПП</t>
  </si>
  <si>
    <t>4528028001</t>
  </si>
  <si>
    <t>4528028100</t>
  </si>
  <si>
    <t>452803B001</t>
  </si>
  <si>
    <t>452803B601</t>
  </si>
  <si>
    <t>452803B810</t>
  </si>
  <si>
    <t>452803B811</t>
  </si>
  <si>
    <t>КРЫШКА КЛАПАНА КОРПУСА ТРАНСМИССИИ</t>
  </si>
  <si>
    <t>452803B850</t>
  </si>
  <si>
    <t>КРЫШКА КОРПУСА АКПП</t>
  </si>
  <si>
    <t>452804F000</t>
  </si>
  <si>
    <t>452804F001</t>
  </si>
  <si>
    <t>452804F300</t>
  </si>
  <si>
    <t>4528049000</t>
  </si>
  <si>
    <t>4528102700</t>
  </si>
  <si>
    <t>4528226100</t>
  </si>
  <si>
    <t>ПРОКЛАДКА КРЫШКИ БЛОКА КЛАПАНОВ КПП</t>
  </si>
  <si>
    <t>452823C100</t>
  </si>
  <si>
    <t>Прокладка масляного поддона</t>
  </si>
  <si>
    <t>455143B852</t>
  </si>
  <si>
    <t>4611039000</t>
  </si>
  <si>
    <t>Рукоятка рычага переключения передач акпп</t>
  </si>
  <si>
    <t>467202C100LK</t>
  </si>
  <si>
    <t>4936026000</t>
  </si>
  <si>
    <t>ОПОРА ПОДШИПНИКА КАРДАННОГО ВАЛА</t>
  </si>
  <si>
    <t>4937026000</t>
  </si>
  <si>
    <t>ФЛАНЦЕВАЯ МУФТА КАРДАННОГО ВАЛА</t>
  </si>
  <si>
    <t>4950009800</t>
  </si>
  <si>
    <t>ПРИВОД КОЛЕСА В СБОРЕ</t>
  </si>
  <si>
    <t>4950009850</t>
  </si>
  <si>
    <t>495001C060</t>
  </si>
  <si>
    <t>ПРИВОД КОЛЕСА В СБОРЕ, ПР.</t>
  </si>
  <si>
    <t>495001C200</t>
  </si>
  <si>
    <t>ПРИВОД КОЛЕСА В СБОРЕ, ЛЕВ.</t>
  </si>
  <si>
    <t>ПЫЛЬНИК ШРУСА В СБОРЕ</t>
  </si>
  <si>
    <t>495051CA00</t>
  </si>
  <si>
    <t>ШРУС ВАЛА КОЛЕСА</t>
  </si>
  <si>
    <t>495051CB00</t>
  </si>
  <si>
    <t>ПЫЛЬНИК ШРУСА ВАЛА КОЛЕСА</t>
  </si>
  <si>
    <t>495061CA00</t>
  </si>
  <si>
    <t>495061CB00</t>
  </si>
  <si>
    <t>495093KA30</t>
  </si>
  <si>
    <t>4950933A11</t>
  </si>
  <si>
    <t>Пыльник шруса</t>
  </si>
  <si>
    <t>ПРИВОДНОЙ ВАЛ ПЕРЕДНЕЙ ОСИ</t>
  </si>
  <si>
    <t>495602B270</t>
  </si>
  <si>
    <t>495602B300</t>
  </si>
  <si>
    <t>495982E000</t>
  </si>
  <si>
    <t>495982E300</t>
  </si>
  <si>
    <t>495982E400</t>
  </si>
  <si>
    <t>ДИФФЕРЕНЦИАЛ ВЕДУЩЕГО МОСТА</t>
  </si>
  <si>
    <t>ТОРМОЗНОЙ ДИСК</t>
  </si>
  <si>
    <t>ДИСК ТОРМОЗНОЙ ПЕРЕДНИЙ</t>
  </si>
  <si>
    <t>5171202100</t>
  </si>
  <si>
    <t>5171202110</t>
  </si>
  <si>
    <t>ЦАПФА ПОДВЕСКИ</t>
  </si>
  <si>
    <t>5171625000</t>
  </si>
  <si>
    <t>5171625500</t>
  </si>
  <si>
    <t>517182D020</t>
  </si>
  <si>
    <t>СТУПИЦА КОЛЕСА</t>
  </si>
  <si>
    <t>51750A6000</t>
  </si>
  <si>
    <t>ЗАЩИТНЫЙ КОЖУХ ТОРМОЗНОГО МЕХАНИЗМА</t>
  </si>
  <si>
    <t>5175544520</t>
  </si>
  <si>
    <t>ШПИЛЬКА СТУПИЦЫ КОЛЕСА М12</t>
  </si>
  <si>
    <t>5175545200</t>
  </si>
  <si>
    <t>51756A6100</t>
  </si>
  <si>
    <t>ЩИТОК ТОРМОЗНОГО ДИСКА</t>
  </si>
  <si>
    <t>51756H1050</t>
  </si>
  <si>
    <t>ШАРОВАЯ ОПОРА ПОДВЕСКИ</t>
  </si>
  <si>
    <t>517603M000</t>
  </si>
  <si>
    <t>5176038000</t>
  </si>
  <si>
    <t>ПОВОРОТНАЯ ЦАПФА ПОДВЕСКИ</t>
  </si>
  <si>
    <t>5272038801</t>
  </si>
  <si>
    <t>5272126000</t>
  </si>
  <si>
    <t>529102S400</t>
  </si>
  <si>
    <t>СТАЛЬНОЙ КОЛЕСНЫЙ ДИСК (6,5J*17)</t>
  </si>
  <si>
    <t>529102T930</t>
  </si>
  <si>
    <t>СТАЛЬНОЙ КОЛЕСНЫЙ ДИСК R17</t>
  </si>
  <si>
    <t>ОБРАТНЫЙ КЛАПАН ШИНЫ КОЛЕСА</t>
  </si>
  <si>
    <t>529332Y450</t>
  </si>
  <si>
    <t>5293331500</t>
  </si>
  <si>
    <t>53000H1141</t>
  </si>
  <si>
    <t>Редуктор ведущего моста</t>
  </si>
  <si>
    <t>53000H1200</t>
  </si>
  <si>
    <t>Редуктор дифференциала ведущего моста в сборе</t>
  </si>
  <si>
    <t>5300039300</t>
  </si>
  <si>
    <t>541104A100</t>
  </si>
  <si>
    <t>ТОРСИОН ПЕРЕДНЕЙ ПОДВЕСКИ</t>
  </si>
  <si>
    <t>542104A300</t>
  </si>
  <si>
    <t>ПОПЕРЕЧНАЯ БАЛКА ПОДВЕСКИ</t>
  </si>
  <si>
    <t>542104A800</t>
  </si>
  <si>
    <t>РЫЧАГ ПОДВЕСКИ</t>
  </si>
  <si>
    <t>5441038000</t>
  </si>
  <si>
    <t>544104B000</t>
  </si>
  <si>
    <t>544174A000</t>
  </si>
  <si>
    <t>544174BA00</t>
  </si>
  <si>
    <t>Нижний рычаг передней подвески</t>
  </si>
  <si>
    <t>545053M000</t>
  </si>
  <si>
    <t>ПОПЕРЕЧНЫЙ РЫЧАГ ПОДВЕСКИ</t>
  </si>
  <si>
    <t>545903K010</t>
  </si>
  <si>
    <t>546004A000</t>
  </si>
  <si>
    <t>546014A000</t>
  </si>
  <si>
    <t>ОПОРА СТОЙКИ АМОРТИЗАТОРА</t>
  </si>
  <si>
    <t>546102B000</t>
  </si>
  <si>
    <t>54625A6000</t>
  </si>
  <si>
    <t>ПЫЛЬНИК АМОРТИЗАТОРА</t>
  </si>
  <si>
    <t>5462502000</t>
  </si>
  <si>
    <t>ПРУЖИНА ПОДВЕСКИ</t>
  </si>
  <si>
    <t>546301C021</t>
  </si>
  <si>
    <t>РЫЧАГ СТАБИЛИЗАТОРА</t>
  </si>
  <si>
    <t>548112D100</t>
  </si>
  <si>
    <t>СТАБИЛИЗАТОР ПОПЕРЕЧНОЙ УСТОЙЧИВОСТИ, СТАЛЬ</t>
  </si>
  <si>
    <t>54814H1000</t>
  </si>
  <si>
    <t>СКОБА СТАБИЛИЗАТОРА ПОПЕРЕЧНОЙ УСТОЙЧИВОСТИ</t>
  </si>
  <si>
    <t>548141C000</t>
  </si>
  <si>
    <t>ОПОРНАЯ СКОБА СТАБИЛИЗАТОРА</t>
  </si>
  <si>
    <t>548141G000</t>
  </si>
  <si>
    <t>СТОЙКА СТАБИЛИЗАТОРА</t>
  </si>
  <si>
    <t>548303B100AS</t>
  </si>
  <si>
    <t>СТОЙКА СТАБИЛИЗАТОРА ПОДВЕСКИ</t>
  </si>
  <si>
    <t>548303K010</t>
  </si>
  <si>
    <t>548303M000</t>
  </si>
  <si>
    <t>548303Q000</t>
  </si>
  <si>
    <t>5483036101</t>
  </si>
  <si>
    <t>548304H000</t>
  </si>
  <si>
    <t>548304H200</t>
  </si>
  <si>
    <t>5521626000</t>
  </si>
  <si>
    <t>ОПОРНАЯ СКОБА ШЛАНГА ТОРМОЗНОЙ СИСТЕМЫ</t>
  </si>
  <si>
    <t>55220A6100</t>
  </si>
  <si>
    <t>5522017000</t>
  </si>
  <si>
    <t>554002B050</t>
  </si>
  <si>
    <t>Компрессор кондиционера</t>
  </si>
  <si>
    <t>561001C500LK</t>
  </si>
  <si>
    <t>РУЛЕВЫЕ КОЛЕСА ДЛЯ ЛЕГКОВЫХ АВТОМОБИЛЕЙ ТОРГОВОЙ МАРКИ "HYUNDAI" КОД О</t>
  </si>
  <si>
    <t>5613025500</t>
  </si>
  <si>
    <t>КОНТАКТНЫЙ ЭЛЕМЕНТ ЗВУКОВОГО СИГНАЛА</t>
  </si>
  <si>
    <t>РУЛЕВАЯ КОЛОНКА В СБОРЕ</t>
  </si>
  <si>
    <t>563004A600</t>
  </si>
  <si>
    <t>Рулевая рейка в сборе</t>
  </si>
  <si>
    <t>РЕЕЧНЫЙ РУЛЕВОЙ МЕХАНИЗМ В СБОРЕ</t>
  </si>
  <si>
    <t>ПЫЛЬНИК РУЛЕВОЙ РЕЙКИ</t>
  </si>
  <si>
    <t>565172S000</t>
  </si>
  <si>
    <t>56900H1000JI</t>
  </si>
  <si>
    <t>ПОДУШКА БЕЗОПАСНОСТИ В СБОРЕ</t>
  </si>
  <si>
    <t>571001E000</t>
  </si>
  <si>
    <t>Насос гура</t>
  </si>
  <si>
    <t>Насос гур</t>
  </si>
  <si>
    <t>571422E100</t>
  </si>
  <si>
    <t>5718526000</t>
  </si>
  <si>
    <t>572204A000</t>
  </si>
  <si>
    <t>575103S050</t>
  </si>
  <si>
    <t>575103T000</t>
  </si>
  <si>
    <t>Коробка передач в сборе</t>
  </si>
  <si>
    <t>Комплект тормозных колодок</t>
  </si>
  <si>
    <t>58110H1000</t>
  </si>
  <si>
    <t>ТОРМОЗНОЙ СУППОРТ В СБОРЕ</t>
  </si>
  <si>
    <t>581101C100</t>
  </si>
  <si>
    <t>Тормозной суппорт в сборе</t>
  </si>
  <si>
    <t>УПЛОТНИТЕЛЬНОЕ КОЛЬЦО ПОРШНЯ ТОРМОЗНОГО СУППОРТА</t>
  </si>
  <si>
    <t>ПЫЛЬНИК ПАЛЬЦА ТОРМОЗНОГО СУППОРТА</t>
  </si>
  <si>
    <t>ПЫЛЬНИК ПОРШНЯ ТОРМОЗНОГО СУППОРТА</t>
  </si>
  <si>
    <t>ТОРМОЗНОЙ ЦИЛИНДР</t>
  </si>
  <si>
    <t>581294A000</t>
  </si>
  <si>
    <t>581294A020</t>
  </si>
  <si>
    <t>581302E000</t>
  </si>
  <si>
    <t>581302E100</t>
  </si>
  <si>
    <t>ПРИЖИМНАЯ ПЛАСТИНА ТОРМОЗНЫХ КОЛОДОК</t>
  </si>
  <si>
    <t>58144M1000</t>
  </si>
  <si>
    <t>58144M2000</t>
  </si>
  <si>
    <t>581611D000</t>
  </si>
  <si>
    <t>ПАЛЕЦ ТОРМОЗНОГО СУППОРТА</t>
  </si>
  <si>
    <t>581611G000</t>
  </si>
  <si>
    <t>58164H1030</t>
  </si>
  <si>
    <t>581641D000</t>
  </si>
  <si>
    <t>582114A100</t>
  </si>
  <si>
    <t>582321H000</t>
  </si>
  <si>
    <t>582321H300</t>
  </si>
  <si>
    <t>582331H000</t>
  </si>
  <si>
    <t>582332H000</t>
  </si>
  <si>
    <t>Тормозной барабан</t>
  </si>
  <si>
    <t>583101J300</t>
  </si>
  <si>
    <t>Стояночный тормоз в сборе</t>
  </si>
  <si>
    <t>583304H000</t>
  </si>
  <si>
    <t>583404A200</t>
  </si>
  <si>
    <t>регулятор положения тормозных колодок</t>
  </si>
  <si>
    <t>584112H300</t>
  </si>
  <si>
    <t>584112M000</t>
  </si>
  <si>
    <t>Главный тормозной цилиндр</t>
  </si>
  <si>
    <t>БАЧОК ТОРМОЗНОЙ ЖИДКОСТИ</t>
  </si>
  <si>
    <t>585111C005</t>
  </si>
  <si>
    <t>587311E000</t>
  </si>
  <si>
    <t>ТРОС СТОЯНОЧНОГО ТОРМОЗА В ПЛАСТИКОВОЙ ОБОЛОЧКЕ</t>
  </si>
  <si>
    <t>599114B062</t>
  </si>
  <si>
    <t>599114B164</t>
  </si>
  <si>
    <t>599303K000</t>
  </si>
  <si>
    <t>датчик АБС</t>
  </si>
  <si>
    <t>Фара</t>
  </si>
  <si>
    <t>ФИЛЬТР ВОЗДУШНЫЙ СИСТЕМЫ ВЕНТИЛЯЦИИ САЛОНА</t>
  </si>
  <si>
    <t>971332B010</t>
  </si>
  <si>
    <t>КОМПРЕССОР КОНДИЦИОНЕРА В СБОРЕ</t>
  </si>
  <si>
    <t>977223M000</t>
  </si>
  <si>
    <t>КЛАПАН КОНТРОЛЯ ДАВЛЕНИЯ КОМПРЕССОРА КОНДИЦИОНЕРА</t>
  </si>
  <si>
    <t>977231U500</t>
  </si>
  <si>
    <t>ПРОВОД УПРАВЛЕНИЯ КОПРЕССОРОМ КОНДИЦИОНЕРА</t>
  </si>
  <si>
    <t>977233R000</t>
  </si>
  <si>
    <t>ПРОВОД КОМПРЕССОРА</t>
  </si>
  <si>
    <t>Трубка радиатора</t>
  </si>
  <si>
    <t>97762A6000</t>
  </si>
  <si>
    <t>97762A6001</t>
  </si>
  <si>
    <t>ШЛАНГ СИСТЕМЫ ОХЛАЖДЕНИЯ D=20ММ</t>
  </si>
  <si>
    <t>ФОРСУНКА СТЕКЛООМЫВАТЕЛЯ</t>
  </si>
  <si>
    <t>НАСОС СТЕКЛООМЫВАТЕЛЯ</t>
  </si>
  <si>
    <t>985101W010</t>
  </si>
  <si>
    <t>ЭЛ.ДВИГАТЕЛЬ СТЕКЛООЧИСТИТЕЛЯ ЗАДНЕГО СТЕКЛА, 60ВТ</t>
  </si>
  <si>
    <t>986302B000</t>
  </si>
  <si>
    <t>986502H000</t>
  </si>
  <si>
    <t>986603D000</t>
  </si>
  <si>
    <t>ФОРСУНКА ФАРООМЫВАТЕЛЯ</t>
  </si>
  <si>
    <t>987102L000</t>
  </si>
  <si>
    <t>АНТИФРИЗ HYUNDAI,ОБЪЕМ 1л</t>
  </si>
  <si>
    <t>550040576</t>
  </si>
  <si>
    <t xml:space="preserve">МАСЛО МОТОРНОЕ 5W30, ОБЪЕМ 1Л
</t>
  </si>
  <si>
    <t>Натяжитель ремня</t>
  </si>
  <si>
    <t>Натяжитель цепи</t>
  </si>
  <si>
    <t>Лямбда-зонд</t>
  </si>
  <si>
    <t>Датчик давления</t>
  </si>
  <si>
    <t>Тормозной шланг</t>
  </si>
  <si>
    <t>Лампа газоразрядная</t>
  </si>
  <si>
    <t>Термостат</t>
  </si>
  <si>
    <t>Фильтр воздушный</t>
  </si>
  <si>
    <t>Радиатор двс</t>
  </si>
  <si>
    <t>Диск тормозной</t>
  </si>
  <si>
    <t>Колодки тормозные задние</t>
  </si>
  <si>
    <t>Фильтр салона</t>
  </si>
  <si>
    <t>357498099E</t>
  </si>
  <si>
    <t>Bнешний шpуc</t>
  </si>
  <si>
    <t>Cайлент-блок</t>
  </si>
  <si>
    <t>8D0399415E</t>
  </si>
  <si>
    <t>8D0407515C</t>
  </si>
  <si>
    <t>8K0399151BD</t>
  </si>
  <si>
    <t>8K0399151DB</t>
  </si>
  <si>
    <t>101000033AG</t>
  </si>
  <si>
    <t>Cвеча зажигания</t>
  </si>
  <si>
    <t>101000035AH</t>
  </si>
  <si>
    <t>Cвеча накаливания</t>
  </si>
  <si>
    <t>059963319M</t>
  </si>
  <si>
    <t>5C0951223C</t>
  </si>
  <si>
    <t>Cигнал звуковой</t>
  </si>
  <si>
    <t>G  052196A2</t>
  </si>
  <si>
    <t>1K0411303BK</t>
  </si>
  <si>
    <t>Cтабилизатор в сборе</t>
  </si>
  <si>
    <t>2H0911023F</t>
  </si>
  <si>
    <t>4F0837462D</t>
  </si>
  <si>
    <t>Cтеклоподъемник без мотора пер.прав.</t>
  </si>
  <si>
    <t>3D0498607</t>
  </si>
  <si>
    <t>Cтупица колеса с подшипником</t>
  </si>
  <si>
    <t>6RD820803</t>
  </si>
  <si>
    <t>Kомпрессор кондиционера</t>
  </si>
  <si>
    <t>7L0317021C</t>
  </si>
  <si>
    <t>Pадиатор акпп</t>
  </si>
  <si>
    <t>7L8422885A</t>
  </si>
  <si>
    <t>Pадиатор гур</t>
  </si>
  <si>
    <t>3D0820411G</t>
  </si>
  <si>
    <t>Pадиатор кондиционера</t>
  </si>
  <si>
    <t>Pадиатор масляный</t>
  </si>
  <si>
    <t>09E409061</t>
  </si>
  <si>
    <t>7P5422885A</t>
  </si>
  <si>
    <t>Pадиатор масляный гур</t>
  </si>
  <si>
    <t>1J0121253AD</t>
  </si>
  <si>
    <t>Pадиатор системы охлаждения</t>
  </si>
  <si>
    <t>059906461K</t>
  </si>
  <si>
    <t>Pасходомер</t>
  </si>
  <si>
    <t>4H0951253C</t>
  </si>
  <si>
    <t>Pеле топливного насоса</t>
  </si>
  <si>
    <t>059109119B</t>
  </si>
  <si>
    <t>Pемень зубчатый</t>
  </si>
  <si>
    <t>7P6422063E</t>
  </si>
  <si>
    <t>Pулевая рейка</t>
  </si>
  <si>
    <t>6R0407151F</t>
  </si>
  <si>
    <t>Pычаг подвески в сборе левый</t>
  </si>
  <si>
    <t>3C0505223C</t>
  </si>
  <si>
    <t>Pычаг подвески левый</t>
  </si>
  <si>
    <t>7H0501071E</t>
  </si>
  <si>
    <t>7L0505397</t>
  </si>
  <si>
    <t>Pычаг подвески левый верхний</t>
  </si>
  <si>
    <t>1K0407151BC</t>
  </si>
  <si>
    <t>Pычаг подвески, поперечный</t>
  </si>
  <si>
    <t>2H0407021B</t>
  </si>
  <si>
    <t>Pычаг подвески, поперечный верх</t>
  </si>
  <si>
    <t>7L0505323A</t>
  </si>
  <si>
    <t>Pычаг подвески, поперечный верхний</t>
  </si>
  <si>
    <t>Pычаг подвески, поперечный левый</t>
  </si>
  <si>
    <t>5N0407151</t>
  </si>
  <si>
    <t>2E0407152M</t>
  </si>
  <si>
    <t>Pычаг подвески, поперечный правый</t>
  </si>
  <si>
    <t>Pычаг стеклоочистителя левый</t>
  </si>
  <si>
    <t>8E1955407C</t>
  </si>
  <si>
    <t>2D1955408  03C</t>
  </si>
  <si>
    <t>Pычаг стеклоочистителя правый</t>
  </si>
  <si>
    <t>074121302C</t>
  </si>
  <si>
    <t>Visco-вентилятор</t>
  </si>
  <si>
    <t>000915105CC</t>
  </si>
  <si>
    <t>Акб 68a/380ah</t>
  </si>
  <si>
    <t>JZW915105A</t>
  </si>
  <si>
    <t>Акб 72ah/380a</t>
  </si>
  <si>
    <t>Аккумулятор</t>
  </si>
  <si>
    <t>000915105CE</t>
  </si>
  <si>
    <t>Аккумуляторная батарея 92ah/520a</t>
  </si>
  <si>
    <t>Амортизатор газонаполненный</t>
  </si>
  <si>
    <t>7H5413031K</t>
  </si>
  <si>
    <t>2K0513029M</t>
  </si>
  <si>
    <t>Амортизатор задний</t>
  </si>
  <si>
    <t>7L6823359B</t>
  </si>
  <si>
    <t>1J0413031BD</t>
  </si>
  <si>
    <t>3D0616040AD</t>
  </si>
  <si>
    <t>Амортизатор правый</t>
  </si>
  <si>
    <t>Антифриз 1,5л</t>
  </si>
  <si>
    <t>G  013A8JM1</t>
  </si>
  <si>
    <t>7L6201075K</t>
  </si>
  <si>
    <t>N  10437301</t>
  </si>
  <si>
    <t>Батарейка 2025</t>
  </si>
  <si>
    <t>01V927359AG</t>
  </si>
  <si>
    <t>Блок клапанов акп</t>
  </si>
  <si>
    <t>7H0907375E</t>
  </si>
  <si>
    <t>Блок управления abs</t>
  </si>
  <si>
    <t>2E0521293AE</t>
  </si>
  <si>
    <t>Вал карданный в сборе</t>
  </si>
  <si>
    <t>1K0407271DR</t>
  </si>
  <si>
    <t>Вал приводной левый</t>
  </si>
  <si>
    <t>6R0407762K</t>
  </si>
  <si>
    <t>Вал приводной правый</t>
  </si>
  <si>
    <t>6Q0959455AE</t>
  </si>
  <si>
    <t>Вентилятор радиатора двс</t>
  </si>
  <si>
    <t>03L121301</t>
  </si>
  <si>
    <t>Вентилятор с вискомуфтой</t>
  </si>
  <si>
    <t>7P6129609A</t>
  </si>
  <si>
    <t>2E0411041C</t>
  </si>
  <si>
    <t>Втулка стабилизатора переднего</t>
  </si>
  <si>
    <t>8P0937548</t>
  </si>
  <si>
    <t>Главный блок предохранителей акб</t>
  </si>
  <si>
    <t>4D0837246B INB</t>
  </si>
  <si>
    <t>Главный ключ</t>
  </si>
  <si>
    <t>1T0837246C INB</t>
  </si>
  <si>
    <t>Главный ключ с транспондером</t>
  </si>
  <si>
    <t>2D0611019D</t>
  </si>
  <si>
    <t>7E0611019A</t>
  </si>
  <si>
    <t>3C0819194</t>
  </si>
  <si>
    <t>Глушитель задний</t>
  </si>
  <si>
    <t>3AA253609S</t>
  </si>
  <si>
    <t>023253609R</t>
  </si>
  <si>
    <t>Глушитель задняя часть</t>
  </si>
  <si>
    <t>Глушитель передний</t>
  </si>
  <si>
    <t>7E0253209C</t>
  </si>
  <si>
    <t>023253409AJ</t>
  </si>
  <si>
    <t>Глушитель средний</t>
  </si>
  <si>
    <t>1K0721357A</t>
  </si>
  <si>
    <t>Гнездо</t>
  </si>
  <si>
    <t>N  10732401</t>
  </si>
  <si>
    <t>Гофра</t>
  </si>
  <si>
    <t>2K0971829C</t>
  </si>
  <si>
    <t>Гофра жгута проводов распашной двери</t>
  </si>
  <si>
    <t>5N0959843B</t>
  </si>
  <si>
    <t>Гофра на разъем жгута проводов двери</t>
  </si>
  <si>
    <t>7H1959843B</t>
  </si>
  <si>
    <t>Гофра проводки двери передней</t>
  </si>
  <si>
    <t>3C0959843A</t>
  </si>
  <si>
    <t>Гофра проводки задней двери</t>
  </si>
  <si>
    <t>4E0955974B</t>
  </si>
  <si>
    <t>Гофрированая труба</t>
  </si>
  <si>
    <t>8D0927803D</t>
  </si>
  <si>
    <t>Датчик abs</t>
  </si>
  <si>
    <t>2E0927801</t>
  </si>
  <si>
    <t>Датчик abs задний левый</t>
  </si>
  <si>
    <t>2E0927801B</t>
  </si>
  <si>
    <t>Датчик abs передний</t>
  </si>
  <si>
    <t>2E0919275</t>
  </si>
  <si>
    <t>Датчик pts</t>
  </si>
  <si>
    <t>1S0919275</t>
  </si>
  <si>
    <t>Датчик pts внутренний</t>
  </si>
  <si>
    <t>0B8311478</t>
  </si>
  <si>
    <t>Датчик включения передачи</t>
  </si>
  <si>
    <t>038906051B</t>
  </si>
  <si>
    <t>7P0907275</t>
  </si>
  <si>
    <t>Датчик давления воздуха в колесе</t>
  </si>
  <si>
    <t>036919081D</t>
  </si>
  <si>
    <t>023906433A</t>
  </si>
  <si>
    <t>Датчик к\в</t>
  </si>
  <si>
    <t>7L0907643A</t>
  </si>
  <si>
    <t>Датчик качества воздуха</t>
  </si>
  <si>
    <t>Двигатель в сборе</t>
  </si>
  <si>
    <t xml:space="preserve">Диск литой  </t>
  </si>
  <si>
    <t>1J0615301E</t>
  </si>
  <si>
    <t>1K0615601AB</t>
  </si>
  <si>
    <t>Диск тормозной задний</t>
  </si>
  <si>
    <t>1K0615301AA</t>
  </si>
  <si>
    <t>Диск тормозной передний</t>
  </si>
  <si>
    <t>1K0521307A</t>
  </si>
  <si>
    <t>Диск шарнира с балансом</t>
  </si>
  <si>
    <t>7M3601027E</t>
  </si>
  <si>
    <t>Диск штампованный 6j x 16 h2 e  3 5/112 чёрный</t>
  </si>
  <si>
    <t>4B0615601A</t>
  </si>
  <si>
    <t>Диск, тормозной</t>
  </si>
  <si>
    <t>4B0615601B</t>
  </si>
  <si>
    <t>8E0615301AD</t>
  </si>
  <si>
    <t>7M3615301A</t>
  </si>
  <si>
    <t>Диск, тормозной (вентилир.)</t>
  </si>
  <si>
    <t>8E0615301R</t>
  </si>
  <si>
    <t>8E0615601Q</t>
  </si>
  <si>
    <t>8K0615301</t>
  </si>
  <si>
    <t>8E0615601P</t>
  </si>
  <si>
    <t>Диск, тормозной (вентилир.) задний</t>
  </si>
  <si>
    <t>2E0615601A</t>
  </si>
  <si>
    <t>Диск, тормозной задний</t>
  </si>
  <si>
    <t>4F0615601E</t>
  </si>
  <si>
    <t>2E0615301</t>
  </si>
  <si>
    <t>Диск, тормозной передний</t>
  </si>
  <si>
    <t>Колодки задние</t>
  </si>
  <si>
    <t>Колодки передние</t>
  </si>
  <si>
    <t>Колодки тормозные передние</t>
  </si>
  <si>
    <t>1J0200059L</t>
  </si>
  <si>
    <t>Комплект топливных трубок</t>
  </si>
  <si>
    <t>2D0698525</t>
  </si>
  <si>
    <t>1K0820859S</t>
  </si>
  <si>
    <t>6Q0820411K</t>
  </si>
  <si>
    <t>Конденсатор хладагента</t>
  </si>
  <si>
    <t>5N0819704C CIU</t>
  </si>
  <si>
    <t>Корпус дефлектора</t>
  </si>
  <si>
    <t>022133062AB</t>
  </si>
  <si>
    <t>Корпус дроссельной заслонки</t>
  </si>
  <si>
    <t>038128063L</t>
  </si>
  <si>
    <t>022121111H</t>
  </si>
  <si>
    <t>7H0407258G</t>
  </si>
  <si>
    <t>2E0407303P</t>
  </si>
  <si>
    <t>Кулак поворотный с колёсной ступицей</t>
  </si>
  <si>
    <t>2E0407304M</t>
  </si>
  <si>
    <t>Лампа 21w</t>
  </si>
  <si>
    <t>N  10724402</t>
  </si>
  <si>
    <t>N  0177612</t>
  </si>
  <si>
    <t>Лампа h1</t>
  </si>
  <si>
    <t>N  0177616</t>
  </si>
  <si>
    <t>N  10529701</t>
  </si>
  <si>
    <t>Лампа h11</t>
  </si>
  <si>
    <t>N  10733301</t>
  </si>
  <si>
    <t>Лампа h15</t>
  </si>
  <si>
    <t>N  0177622</t>
  </si>
  <si>
    <t>Лампа h3</t>
  </si>
  <si>
    <t>N  0177632</t>
  </si>
  <si>
    <t>Лампа h4</t>
  </si>
  <si>
    <t>N  0177635</t>
  </si>
  <si>
    <t>Лампа h4ll</t>
  </si>
  <si>
    <t>N  0177637</t>
  </si>
  <si>
    <t>N  10320102</t>
  </si>
  <si>
    <t>Лампа h7</t>
  </si>
  <si>
    <t>N  10529501</t>
  </si>
  <si>
    <t>Лампа h8</t>
  </si>
  <si>
    <t>N  10529601</t>
  </si>
  <si>
    <t>Лампа h9</t>
  </si>
  <si>
    <t>N  10130001</t>
  </si>
  <si>
    <t>Лампа hb4</t>
  </si>
  <si>
    <t>N  01775310</t>
  </si>
  <si>
    <t>Лампа безцокольная 5w</t>
  </si>
  <si>
    <t>N  91070101</t>
  </si>
  <si>
    <t>Лампа безцокольная 6w</t>
  </si>
  <si>
    <t>N  10445502</t>
  </si>
  <si>
    <t>Лампа безцокольная белая</t>
  </si>
  <si>
    <t>N  0177535</t>
  </si>
  <si>
    <t>Лампа габаритная 5w-12v5w</t>
  </si>
  <si>
    <t>N  10566103</t>
  </si>
  <si>
    <t>1J0947411E</t>
  </si>
  <si>
    <t>Лампа двери</t>
  </si>
  <si>
    <t>3B0919238C</t>
  </si>
  <si>
    <t>Лампа контрольная</t>
  </si>
  <si>
    <t>2E0947171</t>
  </si>
  <si>
    <t>Лампа нака</t>
  </si>
  <si>
    <t>N  0177282</t>
  </si>
  <si>
    <t>Лампа накаливания 18w</t>
  </si>
  <si>
    <t>N  10320106</t>
  </si>
  <si>
    <t>Лампа накаливания h7</t>
  </si>
  <si>
    <t>N  10251002</t>
  </si>
  <si>
    <t>Лампа накаливания двухконтактная</t>
  </si>
  <si>
    <t>N  10256407</t>
  </si>
  <si>
    <t>Лампа накаливания желтая</t>
  </si>
  <si>
    <t>Лампа софитная 5w</t>
  </si>
  <si>
    <t>N  0177254</t>
  </si>
  <si>
    <t>021906265R</t>
  </si>
  <si>
    <t>G  060162A2</t>
  </si>
  <si>
    <t>Масло акпп atf</t>
  </si>
  <si>
    <t>G  004000M2</t>
  </si>
  <si>
    <t>Масло гидроусилителя 1л</t>
  </si>
  <si>
    <t>Маслоотделитель</t>
  </si>
  <si>
    <t>07C103464G</t>
  </si>
  <si>
    <t>0A5301308A</t>
  </si>
  <si>
    <t>Маслоотражающая шайба</t>
  </si>
  <si>
    <t>0A5301309</t>
  </si>
  <si>
    <t>03G103603AD</t>
  </si>
  <si>
    <t>Маслянный поддон</t>
  </si>
  <si>
    <t>09L321359A</t>
  </si>
  <si>
    <t>022103601N</t>
  </si>
  <si>
    <t>Масляный поддон с датчиком</t>
  </si>
  <si>
    <t>03H103601AC</t>
  </si>
  <si>
    <t>038105264J</t>
  </si>
  <si>
    <t>Маховик со сцеплением</t>
  </si>
  <si>
    <t>Мотор стеклоподъёмника</t>
  </si>
  <si>
    <t>7M3959802</t>
  </si>
  <si>
    <t>7L6422154E</t>
  </si>
  <si>
    <t>Насос  гура</t>
  </si>
  <si>
    <t>Насос водяной</t>
  </si>
  <si>
    <t>06H121026CH</t>
  </si>
  <si>
    <t>06H121026CP</t>
  </si>
  <si>
    <t>03L130755A</t>
  </si>
  <si>
    <t>Насос высокого давления топливный</t>
  </si>
  <si>
    <t>2D0422155C</t>
  </si>
  <si>
    <t>036115105D</t>
  </si>
  <si>
    <t>Насос масляный</t>
  </si>
  <si>
    <t>036121008M</t>
  </si>
  <si>
    <t>Насос системы охлаждения</t>
  </si>
  <si>
    <t>03C121004J</t>
  </si>
  <si>
    <t>03C121008BX</t>
  </si>
  <si>
    <t>03F121004E</t>
  </si>
  <si>
    <t>Насос топливный</t>
  </si>
  <si>
    <t>06F127025D</t>
  </si>
  <si>
    <t>Насос топливный погружной</t>
  </si>
  <si>
    <t>2E0919050G</t>
  </si>
  <si>
    <t>Насос форсунка</t>
  </si>
  <si>
    <t>038130073AG</t>
  </si>
  <si>
    <t>Натяжитель приводного ремня</t>
  </si>
  <si>
    <t>078903133AB</t>
  </si>
  <si>
    <t>038145299A</t>
  </si>
  <si>
    <t>021109467</t>
  </si>
  <si>
    <t>06K109467P</t>
  </si>
  <si>
    <t>Натяжное устройство</t>
  </si>
  <si>
    <t>021109509E</t>
  </si>
  <si>
    <t>Натяжное устройство цепи</t>
  </si>
  <si>
    <t>4D0407151P</t>
  </si>
  <si>
    <t>Несущий рычаг</t>
  </si>
  <si>
    <t>4E0407151K</t>
  </si>
  <si>
    <t>4E0407151L</t>
  </si>
  <si>
    <t>8E0407151R</t>
  </si>
  <si>
    <t>8E0858523A 01C</t>
  </si>
  <si>
    <t>Нижняя накладка левого зеркала</t>
  </si>
  <si>
    <t>4A0412249</t>
  </si>
  <si>
    <t>Подшипник опорный</t>
  </si>
  <si>
    <t>6N0412249C</t>
  </si>
  <si>
    <t>Подшипник ступицы передний</t>
  </si>
  <si>
    <t>1J0498099EX</t>
  </si>
  <si>
    <t>Приводной внешний вал с шpуcом</t>
  </si>
  <si>
    <t>1K0598099</t>
  </si>
  <si>
    <t>5N0254500GX</t>
  </si>
  <si>
    <t>Приемная труба с катализатором</t>
  </si>
  <si>
    <t>1K0971250L</t>
  </si>
  <si>
    <t>Провод массы</t>
  </si>
  <si>
    <t>Птф левая</t>
  </si>
  <si>
    <t>8T0941699B</t>
  </si>
  <si>
    <t>3AA941662B</t>
  </si>
  <si>
    <t>Птф прав.</t>
  </si>
  <si>
    <t>1J0498201E</t>
  </si>
  <si>
    <t>Пыльник шpуcа с монтажными</t>
  </si>
  <si>
    <t>Пыльник шрус внутренний</t>
  </si>
  <si>
    <t>6Q0498201B</t>
  </si>
  <si>
    <t>1K0498201A</t>
  </si>
  <si>
    <t>3B0498203D</t>
  </si>
  <si>
    <t>Пыльник шруса наружного</t>
  </si>
  <si>
    <t>2D0121253B</t>
  </si>
  <si>
    <t>Радиатор гур</t>
  </si>
  <si>
    <t>7P0422885B</t>
  </si>
  <si>
    <t>1K0121251AB</t>
  </si>
  <si>
    <t>3C0145805P</t>
  </si>
  <si>
    <t>Радиатор интеркулера</t>
  </si>
  <si>
    <t>1K0820411Q</t>
  </si>
  <si>
    <t>Рулевая рейка</t>
  </si>
  <si>
    <t>8E0407509A</t>
  </si>
  <si>
    <t>Рычаг передний левый задний</t>
  </si>
  <si>
    <t>7L0407151K</t>
  </si>
  <si>
    <t>Рычаг передний левый нижний</t>
  </si>
  <si>
    <t>7P0407151C</t>
  </si>
  <si>
    <t>8E0407693AG</t>
  </si>
  <si>
    <t>Рычаг передний нижний левый</t>
  </si>
  <si>
    <t>8E0407694AG</t>
  </si>
  <si>
    <t>Рычаг передний нижний правый</t>
  </si>
  <si>
    <t>6R0407152F</t>
  </si>
  <si>
    <t>Рычаг подвески в сборе правый</t>
  </si>
  <si>
    <t>4E0511512F</t>
  </si>
  <si>
    <t>Рычаг подвески зад</t>
  </si>
  <si>
    <t>3C0407151G</t>
  </si>
  <si>
    <t>Рычаг подвески поперечный</t>
  </si>
  <si>
    <t>3C0505224C</t>
  </si>
  <si>
    <t>Рычаг подвески правый</t>
  </si>
  <si>
    <t>1K0505311AB</t>
  </si>
  <si>
    <t>Рычаг поперечный</t>
  </si>
  <si>
    <t>1K0505323N</t>
  </si>
  <si>
    <t>Рычаг поперечный верхний</t>
  </si>
  <si>
    <t>1T0505223F</t>
  </si>
  <si>
    <t>Рычаг продольный задний левый</t>
  </si>
  <si>
    <t>3C0505224D</t>
  </si>
  <si>
    <t>Рычаг продольный задний правый</t>
  </si>
  <si>
    <t>0B7311607</t>
  </si>
  <si>
    <t>Рычаг промежуточный</t>
  </si>
  <si>
    <t>4B0407515</t>
  </si>
  <si>
    <t>Сайлент-блок верхних рычагов</t>
  </si>
  <si>
    <t>7H5411313B</t>
  </si>
  <si>
    <t>Сайлентблок переднего стабилизатора</t>
  </si>
  <si>
    <t>251501131A</t>
  </si>
  <si>
    <t>Сайлет-блок</t>
  </si>
  <si>
    <t>0AD321199B</t>
  </si>
  <si>
    <t>Сальник акпп</t>
  </si>
  <si>
    <t>079103051E</t>
  </si>
  <si>
    <t>Сальник вала</t>
  </si>
  <si>
    <t>079103051J</t>
  </si>
  <si>
    <t>02J409528A</t>
  </si>
  <si>
    <t>Сальник приводного вала правый</t>
  </si>
  <si>
    <t>036103085H</t>
  </si>
  <si>
    <t>Сальник распредвала</t>
  </si>
  <si>
    <t>06H905601A</t>
  </si>
  <si>
    <t>06H905611</t>
  </si>
  <si>
    <t>3B0951223</t>
  </si>
  <si>
    <t>Сигнал звуковой высокого тона</t>
  </si>
  <si>
    <t>2K5951221</t>
  </si>
  <si>
    <t>Сигнал звуковой низкого тона</t>
  </si>
  <si>
    <t>02M911023G</t>
  </si>
  <si>
    <t>02M911023GX</t>
  </si>
  <si>
    <t>Стекло лобовое</t>
  </si>
  <si>
    <t>2D0511329A</t>
  </si>
  <si>
    <t>Стойка стабилизатора заднего</t>
  </si>
  <si>
    <t>2D0411051</t>
  </si>
  <si>
    <t>Стойка стабилизатора левая</t>
  </si>
  <si>
    <t>7L0411317</t>
  </si>
  <si>
    <t>Стойка стабилизатора поперечной устойчивости переднего</t>
  </si>
  <si>
    <t>2D0411052</t>
  </si>
  <si>
    <t>Стойка стабилизатора правая</t>
  </si>
  <si>
    <t>8E0615424</t>
  </si>
  <si>
    <t>Суппорт задний правый</t>
  </si>
  <si>
    <t>1K8805567A</t>
  </si>
  <si>
    <t>Суппорт замка</t>
  </si>
  <si>
    <t>7L6615123T</t>
  </si>
  <si>
    <t>Суппорт передний левый</t>
  </si>
  <si>
    <t>2E0615106C</t>
  </si>
  <si>
    <t>Суппорт передний правый</t>
  </si>
  <si>
    <t>7L0839885B</t>
  </si>
  <si>
    <t>Суппорт ручки</t>
  </si>
  <si>
    <t>1K0837885A</t>
  </si>
  <si>
    <t>Суппорт ручки двери левый</t>
  </si>
  <si>
    <t>5N0615403</t>
  </si>
  <si>
    <t>Суппорт тормозов задний левый</t>
  </si>
  <si>
    <t>7E0820295</t>
  </si>
  <si>
    <t>03L121111AC</t>
  </si>
  <si>
    <t>Термостат сист. жидк. охлажд</t>
  </si>
  <si>
    <t>078121113F</t>
  </si>
  <si>
    <t>5N0201060BB</t>
  </si>
  <si>
    <t>7L0201075AS</t>
  </si>
  <si>
    <t>Топливный бак с заливной горловиной</t>
  </si>
  <si>
    <t>1K0919051BF</t>
  </si>
  <si>
    <t>B  000750M6</t>
  </si>
  <si>
    <t>Тормозная жидкость</t>
  </si>
  <si>
    <t>6K9609617</t>
  </si>
  <si>
    <t>7H0611701D</t>
  </si>
  <si>
    <t>7H8611701B</t>
  </si>
  <si>
    <t>4E0615601J</t>
  </si>
  <si>
    <t>Тормозные диски</t>
  </si>
  <si>
    <t>Труба выхлопная с катализатором</t>
  </si>
  <si>
    <t>7H0254550AX</t>
  </si>
  <si>
    <t>Трубка водяная</t>
  </si>
  <si>
    <t>06A121065DP</t>
  </si>
  <si>
    <t>1K0129637D</t>
  </si>
  <si>
    <t>8D0422885P</t>
  </si>
  <si>
    <t>3AF945095E</t>
  </si>
  <si>
    <t>Фанарь задний левый</t>
  </si>
  <si>
    <t>2H1941016D</t>
  </si>
  <si>
    <t>3B7941017M</t>
  </si>
  <si>
    <t>Фара  противотуманная задняя правая</t>
  </si>
  <si>
    <t>7P6945702C</t>
  </si>
  <si>
    <t>5M1941753A</t>
  </si>
  <si>
    <t>Фара адаптивная</t>
  </si>
  <si>
    <t>6Q1941007AT</t>
  </si>
  <si>
    <t>Фара галоген.</t>
  </si>
  <si>
    <t>1K6941005P</t>
  </si>
  <si>
    <t>Фара галогеновая левая</t>
  </si>
  <si>
    <t>1K6941005T</t>
  </si>
  <si>
    <t>Фара галогеновая правая</t>
  </si>
  <si>
    <t>6R1941016E</t>
  </si>
  <si>
    <t>3AA941661F</t>
  </si>
  <si>
    <t>7M3941699C</t>
  </si>
  <si>
    <t>7P6945701D</t>
  </si>
  <si>
    <t>Фара противотуманная задняя левая</t>
  </si>
  <si>
    <t>7P6945701F</t>
  </si>
  <si>
    <t>7P6945702D</t>
  </si>
  <si>
    <t>Фара противотуманная задняя правая</t>
  </si>
  <si>
    <t>01M325429</t>
  </si>
  <si>
    <t>Фильтр акпп</t>
  </si>
  <si>
    <t>09G325429</t>
  </si>
  <si>
    <t>03C129620B</t>
  </si>
  <si>
    <t>06C133843</t>
  </si>
  <si>
    <t>03H115562</t>
  </si>
  <si>
    <t>Фильтр маслянный</t>
  </si>
  <si>
    <t>03C115561H</t>
  </si>
  <si>
    <t>1H0819644B</t>
  </si>
  <si>
    <t>1J0819644A</t>
  </si>
  <si>
    <t>8E0201511L</t>
  </si>
  <si>
    <t>Фильтр топлевный</t>
  </si>
  <si>
    <t>1H0127401C</t>
  </si>
  <si>
    <t>Фильтр топливный</t>
  </si>
  <si>
    <t>0AW301516H</t>
  </si>
  <si>
    <t>Фильтр, масляный акп</t>
  </si>
  <si>
    <t>0B5325330A</t>
  </si>
  <si>
    <t>Фильтр. элемент</t>
  </si>
  <si>
    <t>030129620L</t>
  </si>
  <si>
    <t>Фильтр. элемент возд. фильтра</t>
  </si>
  <si>
    <t>5N0945095H</t>
  </si>
  <si>
    <t>Фонарь задний левый внешний</t>
  </si>
  <si>
    <t>7L6945095R</t>
  </si>
  <si>
    <t>3C5945093E</t>
  </si>
  <si>
    <t>Фонарь задний левый внутренний</t>
  </si>
  <si>
    <t>5M0945093M</t>
  </si>
  <si>
    <t>1K5945093G</t>
  </si>
  <si>
    <t>Фонарь задний левый на крышку багажника</t>
  </si>
  <si>
    <t>3C8945093D</t>
  </si>
  <si>
    <t>2E0943021A</t>
  </si>
  <si>
    <t>Фонарь освещения номерн. знака</t>
  </si>
  <si>
    <t>8D0121101AF</t>
  </si>
  <si>
    <t>8D0121109M</t>
  </si>
  <si>
    <t>6R0122101BH</t>
  </si>
  <si>
    <t>Шланг системы охлаждения верхний</t>
  </si>
  <si>
    <t>8D0819371BB</t>
  </si>
  <si>
    <t>Шланг системы охлаждения напорный</t>
  </si>
  <si>
    <t>Шланг хладагента кондиционера</t>
  </si>
  <si>
    <t>6Q1820741AC</t>
  </si>
  <si>
    <t>7H0820721AD</t>
  </si>
  <si>
    <t>4F1422893AR</t>
  </si>
  <si>
    <t>Шланг, соединяющий</t>
  </si>
  <si>
    <t>5N0498103A</t>
  </si>
  <si>
    <t>Шрус внутренний правый</t>
  </si>
  <si>
    <t>3C0498103G</t>
  </si>
  <si>
    <t>Шрус левый внутр.</t>
  </si>
  <si>
    <t>JZW498340EX</t>
  </si>
  <si>
    <t>Шрус наружний</t>
  </si>
  <si>
    <t>8K0498099C</t>
  </si>
  <si>
    <t>5N0498099</t>
  </si>
  <si>
    <t>Шрус наружный левый</t>
  </si>
  <si>
    <t>1J0823593C 01C</t>
  </si>
  <si>
    <t>Штанга</t>
  </si>
  <si>
    <t>6R0823363B</t>
  </si>
  <si>
    <t>3B0823593C 01C</t>
  </si>
  <si>
    <t>Штанга размыкающая</t>
  </si>
  <si>
    <t>1J0711596E</t>
  </si>
  <si>
    <t>Штанга селектора</t>
  </si>
  <si>
    <t>6N0711575A</t>
  </si>
  <si>
    <t>Элемент зеркальный</t>
  </si>
  <si>
    <t>3B1857521A</t>
  </si>
  <si>
    <t>5M0857522F</t>
  </si>
  <si>
    <t>6Q0857522K</t>
  </si>
  <si>
    <t>7H1857521M</t>
  </si>
  <si>
    <t>5N0810773D</t>
  </si>
  <si>
    <t>Элемент открытия лючка бензобака</t>
  </si>
  <si>
    <t>7E0915089</t>
  </si>
  <si>
    <t>Элемент питания</t>
  </si>
  <si>
    <t>5N0945167B</t>
  </si>
  <si>
    <t>Элемент регулировочный</t>
  </si>
  <si>
    <t>3D0941141</t>
  </si>
  <si>
    <t>Элемент регулировочный левый</t>
  </si>
  <si>
    <t>2K0827526</t>
  </si>
  <si>
    <t>Элемент ручки открывания опорный</t>
  </si>
  <si>
    <t>7L6998121A</t>
  </si>
  <si>
    <t>Элемент фары регулировочный</t>
  </si>
  <si>
    <t>Катал. номер Тойота (используется в целях информирования участника о свойствах и технических характеристиках товара)</t>
  </si>
  <si>
    <t>Катал. номер HYUNDAI (используется в целях информирования участника о свойствах и технических характеристиках товара)</t>
  </si>
  <si>
    <t>Катал. номер Фольксваген (используется в целях информирования участника о свойствах и технических характеристиках товара)</t>
  </si>
  <si>
    <t>Катал. номер РЕНО (используется в целях информирования участника о свойствах и технических характеристиках товара)</t>
  </si>
  <si>
    <t>ПЕРЕЧЕНЬ  ЗАПАСНЫХ ЧАСТЕЙ И РАСХОДНЫХ МАТЕРИАЛОВ ДЛЯ ТО и РЕМОНТА  АВТОМОБИЛЕЙ ТОЙОТА</t>
  </si>
  <si>
    <t>19000-31R80</t>
  </si>
  <si>
    <t>19000-38480</t>
  </si>
  <si>
    <t>19000-36391</t>
  </si>
  <si>
    <t>30500-33861</t>
  </si>
  <si>
    <t>35000-60D00</t>
  </si>
  <si>
    <t>30500-33602</t>
  </si>
  <si>
    <t>42611-06E50</t>
  </si>
  <si>
    <t>42611-60A80</t>
  </si>
  <si>
    <t>Диск колёсный литой</t>
  </si>
  <si>
    <t>100017528R</t>
  </si>
  <si>
    <t>450003BE20</t>
  </si>
  <si>
    <t>450004C512</t>
  </si>
  <si>
    <t>RO196114</t>
  </si>
  <si>
    <t>165467674R</t>
  </si>
  <si>
    <t>410600379R</t>
  </si>
  <si>
    <t>440605238R</t>
  </si>
  <si>
    <t xml:space="preserve">масло моторное  Elf Evolution 5W40 1Л
</t>
  </si>
  <si>
    <t>1041126</t>
  </si>
  <si>
    <t xml:space="preserve">МАСЛО МОТОРНОЕ  5W40  ОБЪЕМ 1Л
</t>
  </si>
  <si>
    <t>03C100092BX</t>
  </si>
  <si>
    <t>09G300032A</t>
  </si>
  <si>
    <t>03L100091B</t>
  </si>
  <si>
    <t>02E300066G</t>
  </si>
  <si>
    <t>6C0601025F88Z</t>
  </si>
  <si>
    <t>2K5601025J88Z</t>
  </si>
  <si>
    <t xml:space="preserve">Диск литой </t>
  </si>
  <si>
    <t>FR1091L-20HB</t>
  </si>
  <si>
    <t>ДИСК 20X8.5 ET30 RX 09- (АРТИКУЛ 1091) ЦВЕТ HB (ТЕМН)</t>
  </si>
  <si>
    <t>215/55R17 98T XL NOKIAN HKPL8 ШИП. АВТОШИНА</t>
  </si>
  <si>
    <t>TY052F-680440R</t>
  </si>
  <si>
    <t>ТОРМ.СИСТ. LC200/LX570 08- 15 JBT 18" (8/355) ПЕР (НАСЕЧК,КРАС)</t>
  </si>
  <si>
    <t>ДИСК 20X9.5 ET35 LX570/LC200 ANTERA 361</t>
  </si>
  <si>
    <t>361950D02</t>
  </si>
  <si>
    <t>ТОРМ. КОЛОДКИ ПЕРЕД CAMRY 06- LEXUS ES300H/350 13- DBA XP</t>
  </si>
  <si>
    <t>DB1800XP</t>
  </si>
  <si>
    <t>ДИСК 17X7 ET39 CAMRY/RAV4/NX/ES (АРТ. TY226) ЦВЕТ SF</t>
  </si>
  <si>
    <t>TY226-17SF-TL</t>
  </si>
  <si>
    <t>АККУМУЛЯТОР 95D31R 105D31R 80D26R 80AH EN800A</t>
  </si>
  <si>
    <t>28800-YZZJF</t>
  </si>
  <si>
    <t>27060-0L022</t>
  </si>
  <si>
    <t>0092S40040</t>
  </si>
  <si>
    <t>JGT1218T</t>
  </si>
  <si>
    <t>JGM1082T</t>
  </si>
  <si>
    <t>Диск колеса литой R15</t>
  </si>
  <si>
    <t>Диск колеса литой R16</t>
  </si>
  <si>
    <t>DF6499S</t>
  </si>
  <si>
    <t>DF4312</t>
  </si>
  <si>
    <t>P85020</t>
  </si>
  <si>
    <t>GDB1557</t>
  </si>
  <si>
    <t>P85075</t>
  </si>
  <si>
    <t>GDB1555</t>
  </si>
  <si>
    <t>Комплект ремня ГРМ</t>
  </si>
  <si>
    <t>К015680Х5</t>
  </si>
  <si>
    <t>1080055SX</t>
  </si>
  <si>
    <t>DCP32072</t>
  </si>
  <si>
    <t>Опора АКПП</t>
  </si>
  <si>
    <t>ME33003</t>
  </si>
  <si>
    <t>Опора амртизатора переднего</t>
  </si>
  <si>
    <t>Опора двигателя предняя</t>
  </si>
  <si>
    <t>Помпа охлождающей жидкости</t>
  </si>
  <si>
    <t>Радиатор ДВС</t>
  </si>
  <si>
    <t>6PK1580</t>
  </si>
  <si>
    <t>6PK0975</t>
  </si>
  <si>
    <t>SR16536</t>
  </si>
  <si>
    <t>R21412NW</t>
  </si>
  <si>
    <t>TD287W</t>
  </si>
  <si>
    <t>WS8579GM</t>
  </si>
  <si>
    <t>8603AGSHVW1E</t>
  </si>
  <si>
    <t>SP40024</t>
  </si>
  <si>
    <t>Фильтр АКПП</t>
  </si>
  <si>
    <t>HX139D</t>
  </si>
  <si>
    <t>AP09GE</t>
  </si>
  <si>
    <t>Фильтр воздуха</t>
  </si>
  <si>
    <t>AFA4179</t>
  </si>
  <si>
    <t>Фильтр масла</t>
  </si>
  <si>
    <t>LC1924</t>
  </si>
  <si>
    <t>AP157/5</t>
  </si>
  <si>
    <t>OP616/3</t>
  </si>
  <si>
    <t>AFC1294</t>
  </si>
  <si>
    <t>K1155A</t>
  </si>
  <si>
    <t>Фильтр топлива</t>
  </si>
  <si>
    <t>PP836/2</t>
  </si>
  <si>
    <t>WK6912</t>
  </si>
  <si>
    <t>175/70 R14</t>
  </si>
  <si>
    <t>235/55 R17</t>
  </si>
  <si>
    <t>HBP3601</t>
  </si>
  <si>
    <t>Подшипник ступицы задний</t>
  </si>
  <si>
    <t>WHB73254</t>
  </si>
  <si>
    <t>Шина колеса 235/55  R17 C WS71</t>
  </si>
  <si>
    <t>0092S40260</t>
  </si>
  <si>
    <t>EB704</t>
  </si>
  <si>
    <t>4853006A50</t>
  </si>
  <si>
    <t>485208Z193</t>
  </si>
  <si>
    <t>RN1268</t>
  </si>
  <si>
    <t>N3302179</t>
  </si>
  <si>
    <t>K011707</t>
  </si>
  <si>
    <t>BG4275</t>
  </si>
  <si>
    <t>PN1542</t>
  </si>
  <si>
    <t>SP2040</t>
  </si>
  <si>
    <t>SP2033</t>
  </si>
  <si>
    <t>PN1541</t>
  </si>
  <si>
    <t>Колодки стояночного тормоза</t>
  </si>
  <si>
    <t>МК2528</t>
  </si>
  <si>
    <t>GS8716</t>
  </si>
  <si>
    <t>883206A410</t>
  </si>
  <si>
    <t>Масло АКПП MOBIL</t>
  </si>
  <si>
    <t>Масло трансмисионное</t>
  </si>
  <si>
    <t>CRT114</t>
  </si>
  <si>
    <t>CET168</t>
  </si>
  <si>
    <t>CET221R</t>
  </si>
  <si>
    <t>CET221L</t>
  </si>
  <si>
    <t>Опора амортизатора переднего</t>
  </si>
  <si>
    <t>PSE40272</t>
  </si>
  <si>
    <t>Помпа охлаждающей жидкости</t>
  </si>
  <si>
    <t>Радиатор охлаждения ДВС</t>
  </si>
  <si>
    <t>LRC1951</t>
  </si>
  <si>
    <t>LRC19141</t>
  </si>
  <si>
    <t>LRAC1973</t>
  </si>
  <si>
    <t>DCN50036</t>
  </si>
  <si>
    <t>8PK2410</t>
  </si>
  <si>
    <t>6PK1560</t>
  </si>
  <si>
    <t>7PK2280</t>
  </si>
  <si>
    <t>R24051NW</t>
  </si>
  <si>
    <t>77R051</t>
  </si>
  <si>
    <t>WB1026</t>
  </si>
  <si>
    <t>QF10D00167</t>
  </si>
  <si>
    <t>PL928</t>
  </si>
  <si>
    <t>PL968</t>
  </si>
  <si>
    <t>QF10D00168</t>
  </si>
  <si>
    <t>CAB02009</t>
  </si>
  <si>
    <t>TAB479</t>
  </si>
  <si>
    <t>ТАВ463</t>
  </si>
  <si>
    <t>ТАВ465</t>
  </si>
  <si>
    <t>ТАВ551</t>
  </si>
  <si>
    <t>8394АGAGNHZ</t>
  </si>
  <si>
    <t>FY200L</t>
  </si>
  <si>
    <t>8428AGNBLP</t>
  </si>
  <si>
    <t>СЕТ148</t>
  </si>
  <si>
    <t>N4842062</t>
  </si>
  <si>
    <t>270600P430</t>
  </si>
  <si>
    <t>LT1138</t>
  </si>
  <si>
    <t>JT435K</t>
  </si>
  <si>
    <t>Фильтр масла ДВС</t>
  </si>
  <si>
    <t>E011060</t>
  </si>
  <si>
    <t>GB1230</t>
  </si>
  <si>
    <t>PF1787</t>
  </si>
  <si>
    <t>A1174</t>
  </si>
  <si>
    <t>A33440</t>
  </si>
  <si>
    <t>LAC334</t>
  </si>
  <si>
    <t>K1210</t>
  </si>
  <si>
    <t>K1210A</t>
  </si>
  <si>
    <t>FS3213</t>
  </si>
  <si>
    <t>LK286</t>
  </si>
  <si>
    <t>Шина колеса 215/55 К17 Kumho</t>
  </si>
  <si>
    <t>215/55 R17</t>
  </si>
  <si>
    <t>Шина колеса 265/65  R17 Kumho</t>
  </si>
  <si>
    <t>265/65 R17</t>
  </si>
  <si>
    <t>402060010R</t>
  </si>
  <si>
    <t>272817696R</t>
  </si>
  <si>
    <t>497202699R</t>
  </si>
  <si>
    <t>Шланг высокого давления ГУРа</t>
  </si>
  <si>
    <t>545012815R</t>
  </si>
  <si>
    <t>172021121R</t>
  </si>
  <si>
    <t>166007733R</t>
  </si>
  <si>
    <t>391001162R</t>
  </si>
  <si>
    <t>391019907R</t>
  </si>
  <si>
    <t>397411935R</t>
  </si>
  <si>
    <t>402109533R</t>
  </si>
  <si>
    <t>113753301R</t>
  </si>
  <si>
    <t>112387053R</t>
  </si>
  <si>
    <t>255672425R</t>
  </si>
  <si>
    <t>490014807R</t>
  </si>
  <si>
    <t>Тормозной шланг задний</t>
  </si>
  <si>
    <t>540107794К</t>
  </si>
  <si>
    <t>320007974R</t>
  </si>
  <si>
    <t>383002A01A</t>
  </si>
  <si>
    <t>396004652R</t>
  </si>
  <si>
    <t>275104143R</t>
  </si>
  <si>
    <t>256102833R</t>
  </si>
  <si>
    <t>RN43007</t>
  </si>
  <si>
    <t>KD9014</t>
  </si>
  <si>
    <t>FN9014</t>
  </si>
  <si>
    <t>PN0551</t>
  </si>
  <si>
    <t>KD45552</t>
  </si>
  <si>
    <t>JTE1194</t>
  </si>
  <si>
    <t>FEM0087</t>
  </si>
  <si>
    <t>P955</t>
  </si>
  <si>
    <t>RN000214</t>
  </si>
  <si>
    <t>7PK1795</t>
  </si>
  <si>
    <t>Сайлентблоки задних рычагов</t>
  </si>
  <si>
    <t>Сайлентблоки передних рычагов</t>
  </si>
  <si>
    <t>C8609</t>
  </si>
  <si>
    <t>C8610</t>
  </si>
  <si>
    <t>7276AGNBL</t>
  </si>
  <si>
    <t>JAR1079</t>
  </si>
  <si>
    <t>PF5059</t>
  </si>
  <si>
    <t>AP135/7</t>
  </si>
  <si>
    <t>C2512</t>
  </si>
  <si>
    <t>CA1806</t>
  </si>
  <si>
    <t>LF1701</t>
  </si>
  <si>
    <t>215/65 R16</t>
  </si>
  <si>
    <t>Cайлентблоки передних рычагов</t>
  </si>
  <si>
    <t>485308Z105</t>
  </si>
  <si>
    <t>485108Z390</t>
  </si>
  <si>
    <t>27060F2070</t>
  </si>
  <si>
    <t>PN1857</t>
  </si>
  <si>
    <t>LRAC1941</t>
  </si>
  <si>
    <t>OC534A</t>
  </si>
  <si>
    <t>MFA233</t>
  </si>
  <si>
    <t>CAC11380</t>
  </si>
  <si>
    <t>Масло моторное   5W40</t>
  </si>
  <si>
    <t>Масло моторное   5W30</t>
  </si>
  <si>
    <t xml:space="preserve">ПРИВОДНАЯ МУФТА </t>
  </si>
  <si>
    <t xml:space="preserve">ПРИВОДНОЙ РЕМЕНЬ </t>
  </si>
  <si>
    <t>ТРАНСМИССИОННОЕ МАСЛО ОБЪЕМ 1л</t>
  </si>
  <si>
    <t xml:space="preserve">ШЕСТЕРНЯ </t>
  </si>
  <si>
    <t>Массло моторное 5w30 1л.</t>
  </si>
  <si>
    <t>Масло моторное 5W40 1л</t>
  </si>
  <si>
    <t xml:space="preserve">Шина колеса 175/70 R14 </t>
  </si>
  <si>
    <t xml:space="preserve"> болт сходразвала</t>
  </si>
  <si>
    <t>Cинтетич.масло 75-w85 1л</t>
  </si>
  <si>
    <t>06K109158BE</t>
  </si>
  <si>
    <t>Цепь привода ГРМ</t>
  </si>
  <si>
    <t>03L109111</t>
  </si>
  <si>
    <t>Звездочка-шестерня распредвала двигателя</t>
  </si>
  <si>
    <t>Мост с АКПП в сборе</t>
  </si>
  <si>
    <t>6R0411105E</t>
  </si>
  <si>
    <t>6RU253091C</t>
  </si>
  <si>
    <t>Приёмная труба</t>
  </si>
  <si>
    <t>03C109287G</t>
  </si>
  <si>
    <t>Прокладка передней крышки</t>
  </si>
  <si>
    <t>03C103383D</t>
  </si>
  <si>
    <t>Прокладка ГБЦ</t>
  </si>
  <si>
    <t>03C253039H</t>
  </si>
  <si>
    <t>Прокладка выпускного коллектороа</t>
  </si>
  <si>
    <t>036129717E</t>
  </si>
  <si>
    <t>Блок управления ДВС</t>
  </si>
  <si>
    <t>Блок управления АБС</t>
  </si>
  <si>
    <t>Болт ГБЦ</t>
  </si>
  <si>
    <t>03C906014C</t>
  </si>
  <si>
    <t>6R0907375AQ</t>
  </si>
  <si>
    <t>036103384B</t>
  </si>
  <si>
    <t>Пружина передняя</t>
  </si>
  <si>
    <t>6R0511115F</t>
  </si>
  <si>
    <t>Задний глушитель</t>
  </si>
  <si>
    <t>6RU253609G</t>
  </si>
  <si>
    <t>03C121111AE</t>
  </si>
  <si>
    <t>Корпус териостата</t>
  </si>
  <si>
    <t>6RU407255A</t>
  </si>
  <si>
    <t xml:space="preserve">Кулак поворотный </t>
  </si>
  <si>
    <t>Масло кондиционерное 10 гр.</t>
  </si>
  <si>
    <t>16484151357</t>
  </si>
  <si>
    <t>Муфта соединительная</t>
  </si>
  <si>
    <t>1К0253141К</t>
  </si>
  <si>
    <t>Фрион 100 гр.</t>
  </si>
  <si>
    <t>51687151237</t>
  </si>
  <si>
    <t>Опора шаровая</t>
  </si>
  <si>
    <t>6R0407365B</t>
  </si>
  <si>
    <t>Очеститель деталей</t>
  </si>
  <si>
    <t>77701</t>
  </si>
  <si>
    <t>Гофра глушителя</t>
  </si>
  <si>
    <t>516877</t>
  </si>
  <si>
    <t>03C121110Q</t>
  </si>
  <si>
    <t>Тормозной шланг передний</t>
  </si>
  <si>
    <t>6R0611701F</t>
  </si>
  <si>
    <t>6Q0611775B</t>
  </si>
  <si>
    <t>6RU253201</t>
  </si>
  <si>
    <t>6RU919051A</t>
  </si>
  <si>
    <t>6RU200059B</t>
  </si>
  <si>
    <t>Задняя балка</t>
  </si>
  <si>
    <t>6RU500051A</t>
  </si>
  <si>
    <t>Шланг высокого давления кондиционера</t>
  </si>
  <si>
    <t>6RU820721</t>
  </si>
  <si>
    <t>Сальник коленвала вала</t>
  </si>
  <si>
    <t>038103085E</t>
  </si>
  <si>
    <t>02M911023S</t>
  </si>
  <si>
    <t>Герметик</t>
  </si>
  <si>
    <t>D176501A1</t>
  </si>
  <si>
    <t>03С109158A</t>
  </si>
  <si>
    <t>Натяжитель цепи ГРМ</t>
  </si>
  <si>
    <t>03C109507BA</t>
  </si>
  <si>
    <t>03С105209AC</t>
  </si>
  <si>
    <t>Звездочка-шестерня коленвала двигателя</t>
  </si>
  <si>
    <t>Крышка клапанная с распредвалами</t>
  </si>
  <si>
    <t>03C103469BN</t>
  </si>
  <si>
    <t>Успокоитель цепи</t>
  </si>
  <si>
    <t>03C109509P</t>
  </si>
  <si>
    <t>03C109469K</t>
  </si>
  <si>
    <t>255407916R</t>
  </si>
  <si>
    <t>215018254R</t>
  </si>
  <si>
    <t>217411947R</t>
  </si>
  <si>
    <t>поддон картера ДВС</t>
  </si>
  <si>
    <t>патрубок радиатора</t>
  </si>
  <si>
    <t>патрубок расширительного бачка</t>
  </si>
  <si>
    <t>подрулевой переключатель правый</t>
  </si>
  <si>
    <t>подрулевой переключатель левый</t>
  </si>
  <si>
    <t xml:space="preserve">пружина подвески задней </t>
  </si>
  <si>
    <t>пружина подвески передней</t>
  </si>
  <si>
    <t>5500202720R</t>
  </si>
  <si>
    <t>540105167R</t>
  </si>
  <si>
    <t>двигатель в сборе</t>
  </si>
  <si>
    <t>амортизатор задний</t>
  </si>
  <si>
    <t>амортизатор передний</t>
  </si>
  <si>
    <t>диск колёсный литой</t>
  </si>
  <si>
    <t>диск томозной передний</t>
  </si>
  <si>
    <t>барабан тормозной задний</t>
  </si>
  <si>
    <t>колодки задние</t>
  </si>
  <si>
    <t>колодки передние</t>
  </si>
  <si>
    <t>комплект ремня ГРМ</t>
  </si>
  <si>
    <t>компрессор кондиционера</t>
  </si>
  <si>
    <t xml:space="preserve">масло Акпп Mobil </t>
  </si>
  <si>
    <t>масло моторное  5W30</t>
  </si>
  <si>
    <t>масло трансмисcионное 75W90 1л</t>
  </si>
  <si>
    <t>наконечник рулевой тяги</t>
  </si>
  <si>
    <t>опора АКПП</t>
  </si>
  <si>
    <t>опора амортизатора переднего</t>
  </si>
  <si>
    <t xml:space="preserve">опора двигателя передняя </t>
  </si>
  <si>
    <t>помпа охлаждения ДВС</t>
  </si>
  <si>
    <t>радиатор ДВС</t>
  </si>
  <si>
    <t>ремень приводной</t>
  </si>
  <si>
    <t>сайлентблоки задних рычагов</t>
  </si>
  <si>
    <t>сайлентблоки передних рычагов</t>
  </si>
  <si>
    <t>стекло лобовое</t>
  </si>
  <si>
    <t>тяга рулевая</t>
  </si>
  <si>
    <t>фильтр АКПП</t>
  </si>
  <si>
    <t>фильтр воздуха фильтр</t>
  </si>
  <si>
    <t>фильтр масла</t>
  </si>
  <si>
    <t>фильтр топлива</t>
  </si>
  <si>
    <t>шина колеса  Kumho</t>
  </si>
  <si>
    <t>шина MICHELIN Latitude Cross 215/65R16 102H XL</t>
  </si>
  <si>
    <t>коробка передач в сборе</t>
  </si>
  <si>
    <t>масло ГУР 1 л.</t>
  </si>
  <si>
    <t>масло в АКПП 1 л</t>
  </si>
  <si>
    <t>верхнии опоры передних амортизаторов</t>
  </si>
  <si>
    <t xml:space="preserve">герметик </t>
  </si>
  <si>
    <t>антифриз 1л</t>
  </si>
  <si>
    <t>тормозная жидкость 1л</t>
  </si>
  <si>
    <t>передние тормозные диски</t>
  </si>
  <si>
    <t>рессивер кондиционера</t>
  </si>
  <si>
    <t>топливный насос</t>
  </si>
  <si>
    <t>катушка зажигания</t>
  </si>
  <si>
    <t>топливная форсунка</t>
  </si>
  <si>
    <t>вентилятор охлаждения ДВС</t>
  </si>
  <si>
    <t>вривод передний правый</t>
  </si>
  <si>
    <t>привод передний левый</t>
  </si>
  <si>
    <t>пыльник переднего наружного ШРУСа</t>
  </si>
  <si>
    <t>пыльник привода</t>
  </si>
  <si>
    <t>тормозные барабаны</t>
  </si>
  <si>
    <t>подшипник ступицы задний</t>
  </si>
  <si>
    <t>пыльник рулевой рецки</t>
  </si>
  <si>
    <t>рулевой наконечник</t>
  </si>
  <si>
    <t>опора ДВС</t>
  </si>
  <si>
    <t>расширительный бачок</t>
  </si>
  <si>
    <t>пасходометр воздуха</t>
  </si>
  <si>
    <t>спираль подушки безопасности руля</t>
  </si>
  <si>
    <t>маслосёмный колпачёк 1 шт.</t>
  </si>
  <si>
    <t>рулевая рейка</t>
  </si>
  <si>
    <t>мотор трапеции лобового стекла</t>
  </si>
  <si>
    <t>тормозной шланг</t>
  </si>
  <si>
    <t>тормозной шланг задний</t>
  </si>
  <si>
    <t>блок АBS</t>
  </si>
  <si>
    <t xml:space="preserve">пружина передняя </t>
  </si>
  <si>
    <t>тормозной цилиндр</t>
  </si>
  <si>
    <t>клапан TRV</t>
  </si>
  <si>
    <t>задний карданный вал</t>
  </si>
  <si>
    <t>редуктор заднего моста</t>
  </si>
  <si>
    <t>привод задний</t>
  </si>
  <si>
    <t>сальник привода заднего моста</t>
  </si>
  <si>
    <t>очиститель тормозов</t>
  </si>
  <si>
    <t>радиатор отопителя салона</t>
  </si>
  <si>
    <t>блок кнопок управления климатконтролем</t>
  </si>
  <si>
    <t>звуковой сигнал</t>
  </si>
  <si>
    <t>выпускной колектор</t>
  </si>
  <si>
    <t>200102187R</t>
  </si>
  <si>
    <t>вентилятор центробежный отопителя салона</t>
  </si>
  <si>
    <t>272100975R</t>
  </si>
  <si>
    <t>блок управления ДВС электронный</t>
  </si>
  <si>
    <t>237109323R</t>
  </si>
  <si>
    <t>колодки тормозные передние</t>
  </si>
  <si>
    <t>колодки тормозные задние</t>
  </si>
  <si>
    <t>коллектор впускной</t>
  </si>
  <si>
    <t>кулак поворотный</t>
  </si>
  <si>
    <t>крышка АКПП</t>
  </si>
  <si>
    <t>Гидромуфта АКПП</t>
  </si>
  <si>
    <t>Гидроблок АКПП</t>
  </si>
  <si>
    <t>резистор вентилятора</t>
  </si>
  <si>
    <t>271504503R</t>
  </si>
  <si>
    <t>вакумный уселитель</t>
  </si>
  <si>
    <t>472104244R</t>
  </si>
  <si>
    <t>суппорт передний торм пер правый</t>
  </si>
  <si>
    <t>суппорт передний торм пер левый</t>
  </si>
  <si>
    <t>целиндр тормозной задний</t>
  </si>
  <si>
    <t>441008001R</t>
  </si>
  <si>
    <t>462107211R</t>
  </si>
  <si>
    <t xml:space="preserve">шланг тормозной </t>
  </si>
  <si>
    <t>блок предохранителей</t>
  </si>
  <si>
    <t>284B16257R</t>
  </si>
  <si>
    <t>117507271R</t>
  </si>
  <si>
    <t>Ролик натяжителя ремня генератора металический</t>
  </si>
  <si>
    <t>ролик натяжной ремня  генератора</t>
  </si>
  <si>
    <t>стеклоподёмник</t>
  </si>
  <si>
    <t>датчик ВМТ</t>
  </si>
  <si>
    <t>Ступица колеса задняя</t>
  </si>
  <si>
    <t>54500-4H200</t>
  </si>
  <si>
    <t>Рычаг подвески нижний правый</t>
  </si>
  <si>
    <t>54201-4H200</t>
  </si>
  <si>
    <t>Рычаг подвески нижний левый</t>
  </si>
  <si>
    <t>25310-4H700</t>
  </si>
  <si>
    <t>РАДИАТОР ОХЛАЖДЕНИЯ ДВС</t>
  </si>
  <si>
    <t>РАДИАТОР КОНДИЦИОНЕРА</t>
  </si>
  <si>
    <t>97606-4H200</t>
  </si>
  <si>
    <t xml:space="preserve">РАДИАТОР-ИНТЕРКУЛЕР </t>
  </si>
  <si>
    <t>28190-4A701</t>
  </si>
  <si>
    <t>338004А700</t>
  </si>
  <si>
    <t>331004A700</t>
  </si>
  <si>
    <t>977014Н010</t>
  </si>
  <si>
    <t>571004Н000</t>
  </si>
  <si>
    <t>491004Н150</t>
  </si>
  <si>
    <t>Карданный вал</t>
  </si>
  <si>
    <t>215104А350</t>
  </si>
  <si>
    <t>452804С500</t>
  </si>
  <si>
    <t>Расходомер массового расхода воздуха</t>
  </si>
  <si>
    <t>281644А900</t>
  </si>
  <si>
    <t>Гидровлический блок АБС</t>
  </si>
  <si>
    <t>589204Н710</t>
  </si>
  <si>
    <t>Амортизатор</t>
  </si>
  <si>
    <t>546604Н155</t>
  </si>
  <si>
    <t>553004Н100</t>
  </si>
  <si>
    <t>546104Н000</t>
  </si>
  <si>
    <t>ПРУЖИНА  ПОДВЕСКИ</t>
  </si>
  <si>
    <t>546304Н100</t>
  </si>
  <si>
    <t>Жидкость для ГУР PSF 1 л.</t>
  </si>
  <si>
    <t>0310000110</t>
  </si>
  <si>
    <t>ТОПЛИВНЫЙ  ФИЛЬТР В СБОРЕ</t>
  </si>
  <si>
    <t>311104Н950</t>
  </si>
  <si>
    <t>224104А700</t>
  </si>
  <si>
    <t xml:space="preserve"> СТАРТЕР В СБОРЕ</t>
  </si>
  <si>
    <t>361004А160</t>
  </si>
  <si>
    <t>373004A320</t>
  </si>
  <si>
    <t>568204Н000</t>
  </si>
  <si>
    <t>568204Н100</t>
  </si>
  <si>
    <t>517504Н050</t>
  </si>
  <si>
    <t>577004Н101</t>
  </si>
  <si>
    <t>РУЛЕВАЯ РОЕЙКА</t>
  </si>
  <si>
    <t>565003Х001</t>
  </si>
  <si>
    <t>587314Н000</t>
  </si>
  <si>
    <t>587324Н000</t>
  </si>
  <si>
    <t>ТРУБКИ КОНДИЦИОНЕРА ЗАДНИЕ</t>
  </si>
  <si>
    <t>977704Н200</t>
  </si>
  <si>
    <t>ТРУБКИ ОТОПИТЕЛЯ САЛОНА ЗАДНИЕ</t>
  </si>
  <si>
    <t>975604Н010</t>
  </si>
  <si>
    <t>282304А701</t>
  </si>
  <si>
    <t>КЛАПАН ТЕРМ. РАСШИРИТЕЛЬНЫЙ</t>
  </si>
  <si>
    <t>979164Н000</t>
  </si>
  <si>
    <t>282404А700</t>
  </si>
  <si>
    <t>551004Н100</t>
  </si>
  <si>
    <t>МАСЛЯНЫЙ  ФИЛЬТР АКПП</t>
  </si>
  <si>
    <t>462404С000</t>
  </si>
  <si>
    <t>ПРОКЛАДКА ПОДДОНА АКПП</t>
  </si>
  <si>
    <t>452284С000</t>
  </si>
  <si>
    <t>ШЛАНГ ОХЛ. СИСТЕМЫ АКПП</t>
  </si>
  <si>
    <t>254204Н500</t>
  </si>
  <si>
    <t>581012WA70</t>
  </si>
  <si>
    <t xml:space="preserve">Тормозные колодки </t>
  </si>
  <si>
    <t>GDB3418</t>
  </si>
  <si>
    <t>MPH38</t>
  </si>
  <si>
    <t>583022WA70</t>
  </si>
  <si>
    <t>Тормозные колодки задние</t>
  </si>
  <si>
    <t>GDB3499</t>
  </si>
  <si>
    <t>SP1247</t>
  </si>
  <si>
    <t>TT16468</t>
  </si>
  <si>
    <t>553102W310</t>
  </si>
  <si>
    <t>Задний амортизатор</t>
  </si>
  <si>
    <t>EX553102W300</t>
  </si>
  <si>
    <t>GX1559G</t>
  </si>
  <si>
    <t>546612W450</t>
  </si>
  <si>
    <t>Передний амортизатор</t>
  </si>
  <si>
    <t>GY0848G</t>
  </si>
  <si>
    <t>545842Т000</t>
  </si>
  <si>
    <t>САЙЛЕНТБЛОК ПЕРЕДНЕГО РЫЧАГА</t>
  </si>
  <si>
    <t>887637</t>
  </si>
  <si>
    <t>545513R000</t>
  </si>
  <si>
    <t>887636</t>
  </si>
  <si>
    <t>517503J000</t>
  </si>
  <si>
    <t>ПОДШИПНИК СТУПИЦЫ</t>
  </si>
  <si>
    <t>9330009</t>
  </si>
  <si>
    <t>Аккумулятор  90 А/Ч</t>
  </si>
  <si>
    <t>Аккумулятор 80 А/Ч</t>
  </si>
  <si>
    <t>аккумулятор</t>
  </si>
  <si>
    <t>радиатор кондиционера</t>
  </si>
  <si>
    <t>ПЕРЕЧЕНЬ  ЗАПАСНЫХ ЧАСТЕЙ И РАСХОДНЫХ МАТЕРИАЛОВ ДЛЯ ТО и РЕМОНТА  АВТОМОБИЛЕЙ РЕНО</t>
  </si>
  <si>
    <t>ПЕРЕЧЕНЬ  ЗАПАСНЫХ ЧАСТЕЙ И РАСХОДНЫХ МАТЕРИАЛОВ ДЛЯ ТО и РЕМОНТА  АВТОМОБИЛЕЙ ХЁНДАЙ</t>
  </si>
  <si>
    <t>ПЕРЕЧЕНЬ  ЗАПАСНЫХ ЧАСТЕЙ И РАСХОДНЫХ МАТЕРИАЛОВ ДЛЯ ТО и РЕМОНТА  АВТОМОБИЛЕЙ ФОЛЬКСВАГЕН</t>
  </si>
  <si>
    <t>Нормо-час работ</t>
  </si>
  <si>
    <t>Цена за ед., в руб.*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</si>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</sst>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\ &quot;₽&quot;"/>
    <numFmt numFmtId="165" formatCode="#,##0.00_ ;\-#,##0.00\ 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"/>
      <family val="1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43" fontId="8" fillId="0" borderId="0" applyFont="0" applyFill="0" applyBorder="0" applyAlignment="0" applyProtection="0"/>
  </cellStyleXfs>
  <cellXfs count="72">
    <xf numFmtId="0" fontId="0" fillId="0" borderId="0" xfId="0"/>
    <xf numFmtId="49" fontId="9" fillId="2" borderId="1" xfId="1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/>
    <xf numFmtId="0" fontId="7" fillId="2" borderId="0" xfId="0" applyFont="1" applyFill="1"/>
    <xf numFmtId="0" fontId="9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wrapText="1"/>
    </xf>
    <xf numFmtId="0" fontId="7" fillId="2" borderId="2" xfId="0" applyFont="1" applyFill="1" applyBorder="1"/>
    <xf numFmtId="0" fontId="7" fillId="2" borderId="2" xfId="0" applyFont="1" applyFill="1" applyBorder="1" applyAlignment="1">
      <alignment wrapText="1"/>
    </xf>
    <xf numFmtId="0" fontId="7" fillId="2" borderId="0" xfId="0" applyFont="1" applyFill="1" applyBorder="1" applyAlignment="1"/>
    <xf numFmtId="0" fontId="5" fillId="2" borderId="1" xfId="0" applyFont="1" applyFill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>
      <alignment horizontal="justify" vertical="center"/>
    </xf>
    <xf numFmtId="2" fontId="7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/>
    </xf>
    <xf numFmtId="0" fontId="7" fillId="2" borderId="4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49" fontId="7" fillId="2" borderId="0" xfId="0" applyNumberFormat="1" applyFont="1" applyFill="1" applyBorder="1" applyAlignment="1">
      <alignment horizontal="justify" vertical="center"/>
    </xf>
    <xf numFmtId="165" fontId="7" fillId="0" borderId="0" xfId="0" applyNumberFormat="1" applyFont="1" applyBorder="1" applyAlignment="1">
      <alignment horizontal="justify"/>
    </xf>
    <xf numFmtId="49" fontId="5" fillId="2" borderId="0" xfId="0" applyNumberFormat="1" applyFont="1" applyFill="1" applyBorder="1" applyAlignment="1">
      <alignment horizontal="justify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2" borderId="1" xfId="0" applyFont="1" applyFill="1" applyBorder="1" applyAlignment="1" applyProtection="1">
      <alignment vertical="center"/>
      <protection locked="0"/>
    </xf>
    <xf numFmtId="43" fontId="5" fillId="2" borderId="1" xfId="4" applyFont="1" applyFill="1" applyBorder="1" applyAlignment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0" y="60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15"/>
  <sheetViews>
    <sheetView view="pageBreakPreview" zoomScale="60" zoomScaleNormal="100" workbookViewId="0">
      <selection activeCell="J13" sqref="J13"/>
    </sheetView>
  </sheetViews>
  <sheetFormatPr defaultRowHeight="15" x14ac:dyDescent="0.25"/>
  <cols>
    <col min="1" max="1" width="9.140625" style="48"/>
    <col min="2" max="2" width="42" style="48" customWidth="1"/>
    <col min="3" max="3" width="45.5703125" style="34" customWidth="1"/>
    <col min="4" max="4" width="44.85546875" style="48" customWidth="1"/>
    <col min="5" max="16384" width="9.140625" style="48"/>
  </cols>
  <sheetData>
    <row r="1" spans="1:4" ht="126" customHeight="1" x14ac:dyDescent="0.25">
      <c r="A1" s="53" t="s">
        <v>9083</v>
      </c>
      <c r="B1" s="53"/>
      <c r="C1" s="53"/>
      <c r="D1" s="56" t="s">
        <v>9578</v>
      </c>
    </row>
    <row r="2" spans="1:4" ht="75" customHeight="1" x14ac:dyDescent="0.25">
      <c r="A2" s="40" t="s">
        <v>642</v>
      </c>
      <c r="B2" s="24" t="s">
        <v>9079</v>
      </c>
      <c r="C2" s="25" t="s">
        <v>643</v>
      </c>
      <c r="D2" s="57"/>
    </row>
    <row r="3" spans="1:4" ht="75" customHeight="1" x14ac:dyDescent="0.25">
      <c r="A3" s="58" t="s">
        <v>9579</v>
      </c>
      <c r="B3" s="59"/>
      <c r="C3" s="59"/>
      <c r="D3" s="60"/>
    </row>
    <row r="4" spans="1:4" ht="26.25" customHeight="1" x14ac:dyDescent="0.25">
      <c r="A4" s="23"/>
      <c r="B4" s="54" t="s">
        <v>9577</v>
      </c>
      <c r="C4" s="55"/>
      <c r="D4" s="32"/>
    </row>
    <row r="5" spans="1:4" ht="15.75" x14ac:dyDescent="0.25">
      <c r="A5" s="46">
        <v>1</v>
      </c>
      <c r="B5" s="3" t="s">
        <v>9173</v>
      </c>
      <c r="C5" s="42" t="s">
        <v>8622</v>
      </c>
      <c r="D5" s="31"/>
    </row>
    <row r="6" spans="1:4" ht="15.75" x14ac:dyDescent="0.25">
      <c r="A6" s="46">
        <v>2</v>
      </c>
      <c r="B6" s="3" t="s">
        <v>9174</v>
      </c>
      <c r="C6" s="42" t="s">
        <v>8622</v>
      </c>
      <c r="D6" s="31"/>
    </row>
    <row r="7" spans="1:4" ht="15.75" x14ac:dyDescent="0.25">
      <c r="A7" s="46">
        <v>3</v>
      </c>
      <c r="B7" s="3" t="s">
        <v>9124</v>
      </c>
      <c r="C7" s="42" t="s">
        <v>8622</v>
      </c>
      <c r="D7" s="31"/>
    </row>
    <row r="8" spans="1:4" ht="15.75" x14ac:dyDescent="0.25">
      <c r="A8" s="46">
        <v>4</v>
      </c>
      <c r="B8" s="3" t="s">
        <v>9175</v>
      </c>
      <c r="C8" s="42" t="s">
        <v>8628</v>
      </c>
      <c r="D8" s="31"/>
    </row>
    <row r="9" spans="1:4" ht="15.75" x14ac:dyDescent="0.25">
      <c r="A9" s="46">
        <v>5</v>
      </c>
      <c r="B9" s="3">
        <v>4853069415</v>
      </c>
      <c r="C9" s="42" t="s">
        <v>8628</v>
      </c>
      <c r="D9" s="31"/>
    </row>
    <row r="10" spans="1:4" ht="15.75" x14ac:dyDescent="0.25">
      <c r="A10" s="46">
        <v>6</v>
      </c>
      <c r="B10" s="3">
        <v>345000</v>
      </c>
      <c r="C10" s="42" t="s">
        <v>8628</v>
      </c>
      <c r="D10" s="31"/>
    </row>
    <row r="11" spans="1:4" ht="15.75" x14ac:dyDescent="0.25">
      <c r="A11" s="46">
        <v>7</v>
      </c>
      <c r="B11" s="3" t="s">
        <v>9286</v>
      </c>
      <c r="C11" s="42" t="s">
        <v>8628</v>
      </c>
      <c r="D11" s="31"/>
    </row>
    <row r="12" spans="1:4" ht="15.75" x14ac:dyDescent="0.25">
      <c r="A12" s="46">
        <v>8</v>
      </c>
      <c r="B12" s="3">
        <v>340085</v>
      </c>
      <c r="C12" s="42" t="s">
        <v>876</v>
      </c>
      <c r="D12" s="31"/>
    </row>
    <row r="13" spans="1:4" ht="15.75" x14ac:dyDescent="0.25">
      <c r="A13" s="46">
        <v>9</v>
      </c>
      <c r="B13" s="3">
        <v>561003</v>
      </c>
      <c r="C13" s="42" t="s">
        <v>876</v>
      </c>
      <c r="D13" s="31"/>
    </row>
    <row r="14" spans="1:4" ht="15.75" x14ac:dyDescent="0.25">
      <c r="A14" s="46">
        <v>10</v>
      </c>
      <c r="B14" s="3" t="s">
        <v>9176</v>
      </c>
      <c r="C14" s="42" t="s">
        <v>876</v>
      </c>
      <c r="D14" s="31"/>
    </row>
    <row r="15" spans="1:4" ht="15.75" x14ac:dyDescent="0.25">
      <c r="A15" s="46">
        <v>11</v>
      </c>
      <c r="B15" s="3" t="s">
        <v>9287</v>
      </c>
      <c r="C15" s="42" t="s">
        <v>876</v>
      </c>
      <c r="D15" s="31"/>
    </row>
    <row r="16" spans="1:4" ht="15.75" x14ac:dyDescent="0.25">
      <c r="A16" s="46">
        <v>12</v>
      </c>
      <c r="B16" s="3" t="s">
        <v>9223</v>
      </c>
      <c r="C16" s="42" t="s">
        <v>1875</v>
      </c>
      <c r="D16" s="31"/>
    </row>
    <row r="17" spans="1:4" ht="15.75" x14ac:dyDescent="0.25">
      <c r="A17" s="46">
        <v>13</v>
      </c>
      <c r="B17" s="3" t="s">
        <v>9288</v>
      </c>
      <c r="C17" s="42" t="s">
        <v>1875</v>
      </c>
      <c r="D17" s="31"/>
    </row>
    <row r="18" spans="1:4" ht="15.75" x14ac:dyDescent="0.25">
      <c r="A18" s="46">
        <v>14</v>
      </c>
      <c r="B18" s="3" t="s">
        <v>9177</v>
      </c>
      <c r="C18" s="42" t="s">
        <v>8712</v>
      </c>
      <c r="D18" s="31"/>
    </row>
    <row r="19" spans="1:4" ht="15.75" x14ac:dyDescent="0.25">
      <c r="A19" s="46">
        <v>15</v>
      </c>
      <c r="B19" s="3" t="s">
        <v>9178</v>
      </c>
      <c r="C19" s="42" t="s">
        <v>8712</v>
      </c>
      <c r="D19" s="31"/>
    </row>
    <row r="20" spans="1:4" ht="15.75" x14ac:dyDescent="0.25">
      <c r="A20" s="46">
        <v>16</v>
      </c>
      <c r="B20" s="3">
        <v>4351233150</v>
      </c>
      <c r="C20" s="42" t="s">
        <v>8712</v>
      </c>
      <c r="D20" s="31"/>
    </row>
    <row r="21" spans="1:4" ht="15.75" x14ac:dyDescent="0.25">
      <c r="A21" s="46">
        <v>17</v>
      </c>
      <c r="B21" s="3">
        <v>590284020</v>
      </c>
      <c r="C21" s="42" t="s">
        <v>8712</v>
      </c>
      <c r="D21" s="31"/>
    </row>
    <row r="22" spans="1:4" ht="15.75" x14ac:dyDescent="0.25">
      <c r="A22" s="46">
        <v>18</v>
      </c>
      <c r="B22" s="3">
        <v>19377363</v>
      </c>
      <c r="C22" s="42" t="s">
        <v>8710</v>
      </c>
      <c r="D22" s="31"/>
    </row>
    <row r="23" spans="1:4" ht="15.75" x14ac:dyDescent="0.25">
      <c r="A23" s="46">
        <v>19</v>
      </c>
      <c r="B23" s="3" t="s">
        <v>9179</v>
      </c>
      <c r="C23" s="42" t="s">
        <v>8710</v>
      </c>
      <c r="D23" s="31"/>
    </row>
    <row r="24" spans="1:4" ht="15.75" x14ac:dyDescent="0.25">
      <c r="A24" s="46">
        <v>20</v>
      </c>
      <c r="B24" s="3" t="s">
        <v>9180</v>
      </c>
      <c r="C24" s="42" t="s">
        <v>8710</v>
      </c>
      <c r="D24" s="31"/>
    </row>
    <row r="25" spans="1:4" ht="15.75" x14ac:dyDescent="0.25">
      <c r="A25" s="46">
        <v>21</v>
      </c>
      <c r="B25" s="3">
        <v>3145181</v>
      </c>
      <c r="C25" s="42" t="s">
        <v>8710</v>
      </c>
      <c r="D25" s="31"/>
    </row>
    <row r="26" spans="1:4" ht="15.75" x14ac:dyDescent="0.25">
      <c r="A26" s="46">
        <v>22</v>
      </c>
      <c r="B26" s="3" t="s">
        <v>9181</v>
      </c>
      <c r="C26" s="42" t="s">
        <v>8549</v>
      </c>
      <c r="D26" s="31"/>
    </row>
    <row r="27" spans="1:4" ht="15.75" x14ac:dyDescent="0.25">
      <c r="A27" s="46">
        <v>23</v>
      </c>
      <c r="B27" s="3" t="s">
        <v>9182</v>
      </c>
      <c r="C27" s="42" t="s">
        <v>8549</v>
      </c>
      <c r="D27" s="31"/>
    </row>
    <row r="28" spans="1:4" ht="15.75" x14ac:dyDescent="0.25">
      <c r="A28" s="46">
        <v>24</v>
      </c>
      <c r="B28" s="3">
        <v>2243401</v>
      </c>
      <c r="C28" s="42" t="s">
        <v>8549</v>
      </c>
      <c r="D28" s="31"/>
    </row>
    <row r="29" spans="1:4" ht="15.75" x14ac:dyDescent="0.25">
      <c r="A29" s="46">
        <v>25</v>
      </c>
      <c r="B29" s="3" t="s">
        <v>9289</v>
      </c>
      <c r="C29" s="42" t="s">
        <v>8549</v>
      </c>
      <c r="D29" s="31"/>
    </row>
    <row r="30" spans="1:4" ht="15.75" x14ac:dyDescent="0.25">
      <c r="A30" s="46">
        <v>26</v>
      </c>
      <c r="B30" s="3">
        <v>19377446</v>
      </c>
      <c r="C30" s="42" t="s">
        <v>8735</v>
      </c>
      <c r="D30" s="31"/>
    </row>
    <row r="31" spans="1:4" ht="15.75" x14ac:dyDescent="0.25">
      <c r="A31" s="46">
        <v>27</v>
      </c>
      <c r="B31" s="3" t="s">
        <v>9183</v>
      </c>
      <c r="C31" s="42" t="s">
        <v>8735</v>
      </c>
      <c r="D31" s="31"/>
    </row>
    <row r="32" spans="1:4" ht="15.75" x14ac:dyDescent="0.25">
      <c r="A32" s="46">
        <v>28</v>
      </c>
      <c r="B32" s="3" t="s">
        <v>9184</v>
      </c>
      <c r="C32" s="42" t="s">
        <v>8735</v>
      </c>
      <c r="D32" s="31"/>
    </row>
    <row r="33" spans="1:4" ht="15.75" x14ac:dyDescent="0.25">
      <c r="A33" s="46">
        <v>29</v>
      </c>
      <c r="B33" s="3" t="s">
        <v>9289</v>
      </c>
      <c r="C33" s="42" t="s">
        <v>8735</v>
      </c>
      <c r="D33" s="31"/>
    </row>
    <row r="34" spans="1:4" ht="15.75" x14ac:dyDescent="0.25">
      <c r="A34" s="46">
        <v>30</v>
      </c>
      <c r="B34" s="3" t="s">
        <v>9186</v>
      </c>
      <c r="C34" s="42" t="s">
        <v>9185</v>
      </c>
      <c r="D34" s="31"/>
    </row>
    <row r="35" spans="1:4" ht="15.75" x14ac:dyDescent="0.25">
      <c r="A35" s="46">
        <v>31</v>
      </c>
      <c r="B35" s="3" t="s">
        <v>9187</v>
      </c>
      <c r="C35" s="42" t="s">
        <v>9185</v>
      </c>
      <c r="D35" s="31"/>
    </row>
    <row r="36" spans="1:4" ht="15.75" x14ac:dyDescent="0.25">
      <c r="A36" s="46">
        <v>32</v>
      </c>
      <c r="B36" s="3">
        <v>89511</v>
      </c>
      <c r="C36" s="42" t="s">
        <v>8448</v>
      </c>
      <c r="D36" s="31"/>
    </row>
    <row r="37" spans="1:4" ht="15.75" x14ac:dyDescent="0.25">
      <c r="A37" s="46">
        <v>33</v>
      </c>
      <c r="B37" s="3" t="s">
        <v>9188</v>
      </c>
      <c r="C37" s="42" t="s">
        <v>8448</v>
      </c>
      <c r="D37" s="31"/>
    </row>
    <row r="38" spans="1:4" ht="15.75" x14ac:dyDescent="0.25">
      <c r="A38" s="46">
        <v>34</v>
      </c>
      <c r="B38" s="3">
        <v>8832048320</v>
      </c>
      <c r="C38" s="42" t="s">
        <v>8448</v>
      </c>
      <c r="D38" s="31"/>
    </row>
    <row r="39" spans="1:4" ht="15.75" x14ac:dyDescent="0.25">
      <c r="A39" s="46">
        <v>35</v>
      </c>
      <c r="B39" s="3">
        <v>8831042560</v>
      </c>
      <c r="C39" s="42" t="s">
        <v>8448</v>
      </c>
      <c r="D39" s="31"/>
    </row>
    <row r="40" spans="1:4" ht="15.75" x14ac:dyDescent="0.25">
      <c r="A40" s="46">
        <v>36</v>
      </c>
      <c r="B40" s="3">
        <v>3309</v>
      </c>
      <c r="C40" s="42" t="s">
        <v>9189</v>
      </c>
      <c r="D40" s="31"/>
    </row>
    <row r="41" spans="1:4" ht="15.75" x14ac:dyDescent="0.25">
      <c r="A41" s="46">
        <v>37</v>
      </c>
      <c r="B41" s="3">
        <v>3307</v>
      </c>
      <c r="C41" s="42" t="s">
        <v>9295</v>
      </c>
      <c r="D41" s="31"/>
    </row>
    <row r="42" spans="1:4" ht="15.75" x14ac:dyDescent="0.25">
      <c r="A42" s="46">
        <v>38</v>
      </c>
      <c r="B42" s="3">
        <v>3704</v>
      </c>
      <c r="C42" s="42" t="s">
        <v>9294</v>
      </c>
      <c r="D42" s="31"/>
    </row>
    <row r="43" spans="1:4" ht="15.75" x14ac:dyDescent="0.25">
      <c r="A43" s="46">
        <v>39</v>
      </c>
      <c r="B43" s="3">
        <v>888602303</v>
      </c>
      <c r="C43" s="42" t="s">
        <v>9190</v>
      </c>
      <c r="D43" s="31"/>
    </row>
    <row r="44" spans="1:4" ht="15.75" x14ac:dyDescent="0.25">
      <c r="A44" s="46">
        <v>40</v>
      </c>
      <c r="B44" s="3" t="s">
        <v>9191</v>
      </c>
      <c r="C44" s="42" t="s">
        <v>2142</v>
      </c>
      <c r="D44" s="31"/>
    </row>
    <row r="45" spans="1:4" ht="15.75" x14ac:dyDescent="0.25">
      <c r="A45" s="46">
        <v>41</v>
      </c>
      <c r="B45" s="3" t="s">
        <v>9192</v>
      </c>
      <c r="C45" s="42" t="s">
        <v>2142</v>
      </c>
      <c r="D45" s="31"/>
    </row>
    <row r="46" spans="1:4" ht="15.75" x14ac:dyDescent="0.25">
      <c r="A46" s="46">
        <v>42</v>
      </c>
      <c r="B46" s="3" t="s">
        <v>9193</v>
      </c>
      <c r="C46" s="42" t="s">
        <v>2142</v>
      </c>
      <c r="D46" s="31"/>
    </row>
    <row r="47" spans="1:4" ht="15.75" x14ac:dyDescent="0.25">
      <c r="A47" s="46">
        <v>43</v>
      </c>
      <c r="B47" s="3" t="s">
        <v>9194</v>
      </c>
      <c r="C47" s="42" t="s">
        <v>2142</v>
      </c>
      <c r="D47" s="31"/>
    </row>
    <row r="48" spans="1:4" ht="15.75" x14ac:dyDescent="0.25">
      <c r="A48" s="46">
        <v>44</v>
      </c>
      <c r="B48" s="3" t="s">
        <v>9196</v>
      </c>
      <c r="C48" s="42" t="s">
        <v>9195</v>
      </c>
      <c r="D48" s="31"/>
    </row>
    <row r="49" spans="1:4" ht="15.75" x14ac:dyDescent="0.25">
      <c r="A49" s="46">
        <v>45</v>
      </c>
      <c r="B49" s="3">
        <v>9293</v>
      </c>
      <c r="C49" s="42" t="s">
        <v>9197</v>
      </c>
      <c r="D49" s="31"/>
    </row>
    <row r="50" spans="1:4" ht="15.75" x14ac:dyDescent="0.25">
      <c r="A50" s="46">
        <v>46</v>
      </c>
      <c r="B50" s="3" t="s">
        <v>9208</v>
      </c>
      <c r="C50" s="42" t="s">
        <v>8860</v>
      </c>
      <c r="D50" s="31"/>
    </row>
    <row r="51" spans="1:4" ht="15.75" x14ac:dyDescent="0.25">
      <c r="A51" s="46">
        <v>47</v>
      </c>
      <c r="B51" s="3" t="s">
        <v>9209</v>
      </c>
      <c r="C51" s="42" t="s">
        <v>8860</v>
      </c>
      <c r="D51" s="31"/>
    </row>
    <row r="52" spans="1:4" ht="15.75" x14ac:dyDescent="0.25">
      <c r="A52" s="46">
        <v>48</v>
      </c>
      <c r="B52" s="3">
        <v>754541</v>
      </c>
      <c r="C52" s="42" t="s">
        <v>8860</v>
      </c>
      <c r="D52" s="31"/>
    </row>
    <row r="53" spans="1:4" ht="15.75" x14ac:dyDescent="0.25">
      <c r="A53" s="46">
        <v>49</v>
      </c>
      <c r="B53" s="3" t="s">
        <v>9210</v>
      </c>
      <c r="C53" s="42" t="s">
        <v>9170</v>
      </c>
      <c r="D53" s="31"/>
    </row>
    <row r="54" spans="1:4" ht="15.75" x14ac:dyDescent="0.25">
      <c r="A54" s="46">
        <v>50</v>
      </c>
      <c r="B54" s="3" t="s">
        <v>9211</v>
      </c>
      <c r="C54" s="42" t="s">
        <v>9170</v>
      </c>
      <c r="D54" s="31"/>
    </row>
    <row r="55" spans="1:4" ht="15.75" x14ac:dyDescent="0.25">
      <c r="A55" s="46">
        <v>51</v>
      </c>
      <c r="B55" s="3" t="s">
        <v>9212</v>
      </c>
      <c r="C55" s="42" t="s">
        <v>9486</v>
      </c>
      <c r="D55" s="31"/>
    </row>
    <row r="56" spans="1:4" ht="15.75" x14ac:dyDescent="0.25">
      <c r="A56" s="46">
        <v>52</v>
      </c>
      <c r="B56" s="3" t="s">
        <v>9199</v>
      </c>
      <c r="C56" s="42" t="s">
        <v>9198</v>
      </c>
      <c r="D56" s="31"/>
    </row>
    <row r="57" spans="1:4" ht="15.75" x14ac:dyDescent="0.25">
      <c r="A57" s="46">
        <v>53</v>
      </c>
      <c r="B57" s="3" t="s">
        <v>9200</v>
      </c>
      <c r="C57" s="42" t="s">
        <v>9198</v>
      </c>
      <c r="D57" s="31"/>
    </row>
    <row r="58" spans="1:4" ht="15.75" x14ac:dyDescent="0.25">
      <c r="A58" s="46">
        <v>54</v>
      </c>
      <c r="B58" s="3" t="s">
        <v>9201</v>
      </c>
      <c r="C58" s="42" t="s">
        <v>1683</v>
      </c>
      <c r="D58" s="31"/>
    </row>
    <row r="59" spans="1:4" ht="15.75" x14ac:dyDescent="0.25">
      <c r="A59" s="46">
        <v>55</v>
      </c>
      <c r="B59" s="3">
        <v>941225</v>
      </c>
      <c r="C59" s="42" t="s">
        <v>1683</v>
      </c>
      <c r="D59" s="31"/>
    </row>
    <row r="60" spans="1:4" ht="15.75" x14ac:dyDescent="0.25">
      <c r="A60" s="46">
        <v>56</v>
      </c>
      <c r="B60" s="3" t="s">
        <v>9202</v>
      </c>
      <c r="C60" s="42" t="s">
        <v>1683</v>
      </c>
      <c r="D60" s="31"/>
    </row>
    <row r="61" spans="1:4" ht="15.75" x14ac:dyDescent="0.25">
      <c r="A61" s="46">
        <v>57</v>
      </c>
      <c r="B61" s="3" t="s">
        <v>9290</v>
      </c>
      <c r="C61" s="42" t="s">
        <v>1683</v>
      </c>
      <c r="D61" s="31"/>
    </row>
    <row r="62" spans="1:4" ht="15.75" x14ac:dyDescent="0.25">
      <c r="A62" s="46">
        <v>58</v>
      </c>
      <c r="B62" s="3" t="s">
        <v>9203</v>
      </c>
      <c r="C62" s="42" t="s">
        <v>4403</v>
      </c>
      <c r="D62" s="31"/>
    </row>
    <row r="63" spans="1:4" ht="15.75" x14ac:dyDescent="0.25">
      <c r="A63" s="46">
        <v>59</v>
      </c>
      <c r="B63" s="3" t="s">
        <v>9204</v>
      </c>
      <c r="C63" s="42" t="s">
        <v>4403</v>
      </c>
      <c r="D63" s="31"/>
    </row>
    <row r="64" spans="1:4" ht="15.75" x14ac:dyDescent="0.25">
      <c r="A64" s="46">
        <v>60</v>
      </c>
      <c r="B64" s="3" t="s">
        <v>9205</v>
      </c>
      <c r="C64" s="42" t="s">
        <v>4403</v>
      </c>
      <c r="D64" s="31"/>
    </row>
    <row r="65" spans="1:4" ht="15.75" x14ac:dyDescent="0.25">
      <c r="A65" s="46">
        <v>61</v>
      </c>
      <c r="B65" s="3" t="s">
        <v>9206</v>
      </c>
      <c r="C65" s="42" t="s">
        <v>8886</v>
      </c>
      <c r="D65" s="31"/>
    </row>
    <row r="66" spans="1:4" ht="15.75" x14ac:dyDescent="0.25">
      <c r="A66" s="46">
        <v>62</v>
      </c>
      <c r="B66" s="3" t="s">
        <v>9207</v>
      </c>
      <c r="C66" s="42" t="s">
        <v>8886</v>
      </c>
      <c r="D66" s="31"/>
    </row>
    <row r="67" spans="1:4" ht="15.75" x14ac:dyDescent="0.25">
      <c r="A67" s="46">
        <v>63</v>
      </c>
      <c r="B67" s="3" t="s">
        <v>9213</v>
      </c>
      <c r="C67" s="42" t="s">
        <v>9273</v>
      </c>
      <c r="D67" s="31"/>
    </row>
    <row r="68" spans="1:4" ht="15.75" x14ac:dyDescent="0.25">
      <c r="A68" s="46">
        <v>64</v>
      </c>
      <c r="B68" s="3" t="s">
        <v>9214</v>
      </c>
      <c r="C68" s="42" t="s">
        <v>9273</v>
      </c>
      <c r="D68" s="31"/>
    </row>
    <row r="69" spans="1:4" ht="15.75" x14ac:dyDescent="0.25">
      <c r="A69" s="46">
        <v>65</v>
      </c>
      <c r="B69" s="3">
        <v>1064005</v>
      </c>
      <c r="C69" s="42" t="s">
        <v>9273</v>
      </c>
      <c r="D69" s="31"/>
    </row>
    <row r="70" spans="1:4" ht="15.75" x14ac:dyDescent="0.25">
      <c r="A70" s="46">
        <v>66</v>
      </c>
      <c r="B70" s="3" t="s">
        <v>9215</v>
      </c>
      <c r="C70" s="42" t="s">
        <v>9285</v>
      </c>
      <c r="D70" s="31"/>
    </row>
    <row r="71" spans="1:4" ht="15.75" x14ac:dyDescent="0.25">
      <c r="A71" s="46">
        <v>67</v>
      </c>
      <c r="B71" s="3" t="s">
        <v>9216</v>
      </c>
      <c r="C71" s="42" t="s">
        <v>9285</v>
      </c>
      <c r="D71" s="31"/>
    </row>
    <row r="72" spans="1:4" ht="15.75" x14ac:dyDescent="0.25">
      <c r="A72" s="46">
        <v>68</v>
      </c>
      <c r="B72" s="3" t="s">
        <v>9217</v>
      </c>
      <c r="C72" s="42" t="s">
        <v>9285</v>
      </c>
      <c r="D72" s="31"/>
    </row>
    <row r="73" spans="1:4" ht="15.75" x14ac:dyDescent="0.25">
      <c r="A73" s="46">
        <v>69</v>
      </c>
      <c r="B73" s="3" t="s">
        <v>9218</v>
      </c>
      <c r="C73" s="42" t="s">
        <v>8937</v>
      </c>
      <c r="D73" s="31"/>
    </row>
    <row r="74" spans="1:4" ht="15.75" x14ac:dyDescent="0.25">
      <c r="A74" s="46">
        <v>70</v>
      </c>
      <c r="B74" s="3" t="s">
        <v>9219</v>
      </c>
      <c r="C74" s="42" t="s">
        <v>8937</v>
      </c>
      <c r="D74" s="31"/>
    </row>
    <row r="75" spans="1:4" ht="15.75" x14ac:dyDescent="0.25">
      <c r="A75" s="46">
        <v>71</v>
      </c>
      <c r="B75" s="3" t="s">
        <v>9220</v>
      </c>
      <c r="C75" s="42" t="s">
        <v>8937</v>
      </c>
      <c r="D75" s="31"/>
    </row>
    <row r="76" spans="1:4" ht="15.75" x14ac:dyDescent="0.25">
      <c r="A76" s="46">
        <v>72</v>
      </c>
      <c r="B76" s="3" t="s">
        <v>9221</v>
      </c>
      <c r="C76" s="42" t="s">
        <v>2148</v>
      </c>
      <c r="D76" s="31"/>
    </row>
    <row r="77" spans="1:4" ht="15.75" x14ac:dyDescent="0.25">
      <c r="A77" s="46">
        <v>73</v>
      </c>
      <c r="B77" s="3" t="s">
        <v>9222</v>
      </c>
      <c r="C77" s="42" t="s">
        <v>2148</v>
      </c>
      <c r="D77" s="31"/>
    </row>
    <row r="78" spans="1:4" ht="15.75" x14ac:dyDescent="0.25">
      <c r="A78" s="46">
        <v>74</v>
      </c>
      <c r="B78" s="3" t="s">
        <v>9224</v>
      </c>
      <c r="C78" s="42" t="s">
        <v>9153</v>
      </c>
      <c r="D78" s="31"/>
    </row>
    <row r="79" spans="1:4" ht="15.75" x14ac:dyDescent="0.25">
      <c r="A79" s="46">
        <v>75</v>
      </c>
      <c r="B79" s="3" t="s">
        <v>9225</v>
      </c>
      <c r="C79" s="42" t="s">
        <v>9153</v>
      </c>
      <c r="D79" s="31"/>
    </row>
    <row r="80" spans="1:4" ht="15.75" x14ac:dyDescent="0.25">
      <c r="A80" s="46">
        <v>76</v>
      </c>
      <c r="B80" s="3" t="s">
        <v>9227</v>
      </c>
      <c r="C80" s="42" t="s">
        <v>9226</v>
      </c>
      <c r="D80" s="31"/>
    </row>
    <row r="81" spans="1:4" ht="15.75" x14ac:dyDescent="0.25">
      <c r="A81" s="46">
        <v>77</v>
      </c>
      <c r="B81" s="3">
        <v>30569</v>
      </c>
      <c r="C81" s="42" t="s">
        <v>9226</v>
      </c>
      <c r="D81" s="31"/>
    </row>
    <row r="82" spans="1:4" ht="15.75" x14ac:dyDescent="0.25">
      <c r="A82" s="46">
        <v>78</v>
      </c>
      <c r="B82" s="3" t="s">
        <v>9228</v>
      </c>
      <c r="C82" s="42" t="s">
        <v>9226</v>
      </c>
      <c r="D82" s="31"/>
    </row>
    <row r="83" spans="1:4" ht="15.75" x14ac:dyDescent="0.25">
      <c r="A83" s="46">
        <v>79</v>
      </c>
      <c r="B83" s="3" t="s">
        <v>9291</v>
      </c>
      <c r="C83" s="42" t="s">
        <v>9226</v>
      </c>
      <c r="D83" s="31"/>
    </row>
    <row r="84" spans="1:4" ht="15.75" x14ac:dyDescent="0.25">
      <c r="A84" s="46">
        <v>80</v>
      </c>
      <c r="B84" s="3" t="s">
        <v>9229</v>
      </c>
      <c r="C84" s="42" t="s">
        <v>9156</v>
      </c>
      <c r="D84" s="31"/>
    </row>
    <row r="85" spans="1:4" ht="15.75" x14ac:dyDescent="0.25">
      <c r="A85" s="46">
        <v>81</v>
      </c>
      <c r="B85" s="3" t="s">
        <v>9230</v>
      </c>
      <c r="C85" s="42" t="s">
        <v>9156</v>
      </c>
      <c r="D85" s="31"/>
    </row>
    <row r="86" spans="1:4" ht="15.75" x14ac:dyDescent="0.25">
      <c r="A86" s="46">
        <v>82</v>
      </c>
      <c r="B86" s="3" t="s">
        <v>9231</v>
      </c>
      <c r="C86" s="42" t="s">
        <v>9156</v>
      </c>
      <c r="D86" s="31"/>
    </row>
    <row r="87" spans="1:4" ht="15.75" x14ac:dyDescent="0.25">
      <c r="A87" s="46">
        <v>83</v>
      </c>
      <c r="B87" s="3" t="s">
        <v>9292</v>
      </c>
      <c r="C87" s="42" t="s">
        <v>9156</v>
      </c>
      <c r="D87" s="31"/>
    </row>
    <row r="88" spans="1:4" ht="15.75" x14ac:dyDescent="0.25">
      <c r="A88" s="46">
        <v>84</v>
      </c>
      <c r="B88" s="3" t="s">
        <v>9232</v>
      </c>
      <c r="C88" s="42" t="s">
        <v>8550</v>
      </c>
      <c r="D88" s="31"/>
    </row>
    <row r="89" spans="1:4" ht="15.75" x14ac:dyDescent="0.25">
      <c r="A89" s="46">
        <v>85</v>
      </c>
      <c r="B89" s="3" t="s">
        <v>9233</v>
      </c>
      <c r="C89" s="42" t="s">
        <v>8550</v>
      </c>
      <c r="D89" s="31"/>
    </row>
    <row r="90" spans="1:4" ht="15.75" x14ac:dyDescent="0.25">
      <c r="A90" s="46">
        <v>86</v>
      </c>
      <c r="B90" s="3" t="s">
        <v>9234</v>
      </c>
      <c r="C90" s="42" t="s">
        <v>8550</v>
      </c>
      <c r="D90" s="31"/>
    </row>
    <row r="91" spans="1:4" ht="15.75" x14ac:dyDescent="0.25">
      <c r="A91" s="46">
        <v>87</v>
      </c>
      <c r="B91" s="3" t="s">
        <v>9293</v>
      </c>
      <c r="C91" s="42" t="s">
        <v>8550</v>
      </c>
      <c r="D91" s="31"/>
    </row>
    <row r="92" spans="1:4" ht="15.75" x14ac:dyDescent="0.25">
      <c r="A92" s="46">
        <v>88</v>
      </c>
      <c r="B92" s="3" t="s">
        <v>9235</v>
      </c>
      <c r="C92" s="42" t="s">
        <v>9164</v>
      </c>
      <c r="D92" s="31"/>
    </row>
    <row r="93" spans="1:4" ht="15.75" x14ac:dyDescent="0.25">
      <c r="A93" s="46">
        <v>89</v>
      </c>
      <c r="B93" s="3" t="s">
        <v>9236</v>
      </c>
      <c r="C93" s="42" t="s">
        <v>9164</v>
      </c>
      <c r="D93" s="31"/>
    </row>
    <row r="94" spans="1:4" ht="15.75" x14ac:dyDescent="0.25">
      <c r="A94" s="46">
        <v>90</v>
      </c>
      <c r="B94" s="3" t="s">
        <v>9238</v>
      </c>
      <c r="C94" s="42" t="s">
        <v>9239</v>
      </c>
      <c r="D94" s="31"/>
    </row>
    <row r="95" spans="1:4" ht="15.75" x14ac:dyDescent="0.25">
      <c r="A95" s="46">
        <v>91</v>
      </c>
      <c r="B95" s="3" t="s">
        <v>9240</v>
      </c>
      <c r="C95" s="42" t="s">
        <v>9237</v>
      </c>
      <c r="D95" s="31"/>
    </row>
    <row r="96" spans="1:4" ht="15.75" x14ac:dyDescent="0.25">
      <c r="A96" s="46">
        <v>92</v>
      </c>
      <c r="B96" s="3" t="s">
        <v>9113</v>
      </c>
      <c r="C96" s="42" t="s">
        <v>9114</v>
      </c>
      <c r="D96" s="31"/>
    </row>
    <row r="97" spans="1:4" ht="15.75" x14ac:dyDescent="0.25">
      <c r="A97" s="46">
        <v>93</v>
      </c>
      <c r="B97" s="4" t="s">
        <v>9118</v>
      </c>
      <c r="C97" s="42" t="s">
        <v>9117</v>
      </c>
      <c r="D97" s="31"/>
    </row>
    <row r="98" spans="1:4" ht="15.75" x14ac:dyDescent="0.25">
      <c r="A98" s="46">
        <v>94</v>
      </c>
      <c r="B98" s="4" t="s">
        <v>9123</v>
      </c>
      <c r="C98" s="42" t="s">
        <v>7909</v>
      </c>
      <c r="D98" s="31"/>
    </row>
    <row r="99" spans="1:4" ht="15.75" x14ac:dyDescent="0.25">
      <c r="A99" s="46">
        <v>95</v>
      </c>
      <c r="B99" s="4" t="s">
        <v>646</v>
      </c>
      <c r="C99" s="42" t="s">
        <v>647</v>
      </c>
      <c r="D99" s="31"/>
    </row>
    <row r="100" spans="1:4" ht="15.75" x14ac:dyDescent="0.25">
      <c r="A100" s="46">
        <v>96</v>
      </c>
      <c r="B100" s="4" t="s">
        <v>648</v>
      </c>
      <c r="C100" s="42" t="s">
        <v>645</v>
      </c>
      <c r="D100" s="31"/>
    </row>
    <row r="101" spans="1:4" ht="15.75" x14ac:dyDescent="0.25">
      <c r="A101" s="46">
        <v>97</v>
      </c>
      <c r="B101" s="4" t="s">
        <v>649</v>
      </c>
      <c r="C101" s="42" t="s">
        <v>650</v>
      </c>
      <c r="D101" s="31"/>
    </row>
    <row r="102" spans="1:4" ht="15.75" x14ac:dyDescent="0.25">
      <c r="A102" s="46">
        <v>98</v>
      </c>
      <c r="B102" s="4" t="s">
        <v>9122</v>
      </c>
      <c r="C102" s="42" t="s">
        <v>9121</v>
      </c>
      <c r="D102" s="31"/>
    </row>
    <row r="103" spans="1:4" ht="15.75" x14ac:dyDescent="0.25">
      <c r="A103" s="46">
        <v>99</v>
      </c>
      <c r="B103" s="4" t="s">
        <v>652</v>
      </c>
      <c r="C103" s="42" t="s">
        <v>653</v>
      </c>
      <c r="D103" s="31"/>
    </row>
    <row r="104" spans="1:4" ht="15.75" x14ac:dyDescent="0.25">
      <c r="A104" s="46">
        <v>100</v>
      </c>
      <c r="B104" s="4" t="s">
        <v>654</v>
      </c>
      <c r="C104" s="42" t="s">
        <v>655</v>
      </c>
      <c r="D104" s="31"/>
    </row>
    <row r="105" spans="1:4" ht="15.75" x14ac:dyDescent="0.25">
      <c r="A105" s="46">
        <v>101</v>
      </c>
      <c r="B105" s="4" t="s">
        <v>656</v>
      </c>
      <c r="C105" s="42" t="s">
        <v>655</v>
      </c>
      <c r="D105" s="31"/>
    </row>
    <row r="106" spans="1:4" ht="15.75" x14ac:dyDescent="0.25">
      <c r="A106" s="46">
        <v>102</v>
      </c>
      <c r="B106" s="4" t="s">
        <v>657</v>
      </c>
      <c r="C106" s="42" t="s">
        <v>658</v>
      </c>
      <c r="D106" s="31"/>
    </row>
    <row r="107" spans="1:4" ht="15.75" x14ac:dyDescent="0.25">
      <c r="A107" s="46">
        <v>103</v>
      </c>
      <c r="B107" s="4" t="s">
        <v>659</v>
      </c>
      <c r="C107" s="42" t="s">
        <v>660</v>
      </c>
      <c r="D107" s="31"/>
    </row>
    <row r="108" spans="1:4" ht="31.5" x14ac:dyDescent="0.25">
      <c r="A108" s="46">
        <v>104</v>
      </c>
      <c r="B108" s="4" t="s">
        <v>9116</v>
      </c>
      <c r="C108" s="41" t="s">
        <v>9115</v>
      </c>
      <c r="D108" s="31"/>
    </row>
    <row r="109" spans="1:4" ht="15.75" x14ac:dyDescent="0.25">
      <c r="A109" s="46">
        <v>105</v>
      </c>
      <c r="B109" s="4" t="s">
        <v>662</v>
      </c>
      <c r="C109" s="42" t="s">
        <v>663</v>
      </c>
      <c r="D109" s="31"/>
    </row>
    <row r="110" spans="1:4" ht="15.75" x14ac:dyDescent="0.25">
      <c r="A110" s="46">
        <v>106</v>
      </c>
      <c r="B110" s="4" t="s">
        <v>664</v>
      </c>
      <c r="C110" s="42" t="s">
        <v>665</v>
      </c>
      <c r="D110" s="31"/>
    </row>
    <row r="111" spans="1:4" ht="31.5" x14ac:dyDescent="0.25">
      <c r="A111" s="46">
        <v>107</v>
      </c>
      <c r="B111" s="4" t="s">
        <v>666</v>
      </c>
      <c r="C111" s="41" t="s">
        <v>667</v>
      </c>
      <c r="D111" s="31"/>
    </row>
    <row r="112" spans="1:4" ht="15.75" x14ac:dyDescent="0.25">
      <c r="A112" s="46">
        <v>108</v>
      </c>
      <c r="B112" s="4" t="s">
        <v>668</v>
      </c>
      <c r="C112" s="42" t="s">
        <v>669</v>
      </c>
      <c r="D112" s="31"/>
    </row>
    <row r="113" spans="1:4" ht="15.75" x14ac:dyDescent="0.25">
      <c r="A113" s="46">
        <v>109</v>
      </c>
      <c r="B113" s="4" t="s">
        <v>670</v>
      </c>
      <c r="C113" s="42" t="s">
        <v>671</v>
      </c>
      <c r="D113" s="31"/>
    </row>
    <row r="114" spans="1:4" ht="15.75" x14ac:dyDescent="0.25">
      <c r="A114" s="46">
        <v>110</v>
      </c>
      <c r="B114" s="4" t="s">
        <v>672</v>
      </c>
      <c r="C114" s="42" t="s">
        <v>673</v>
      </c>
      <c r="D114" s="31"/>
    </row>
    <row r="115" spans="1:4" ht="15.75" x14ac:dyDescent="0.25">
      <c r="A115" s="46">
        <v>111</v>
      </c>
      <c r="B115" s="4" t="s">
        <v>674</v>
      </c>
      <c r="C115" s="42" t="s">
        <v>675</v>
      </c>
      <c r="D115" s="31"/>
    </row>
    <row r="116" spans="1:4" ht="15.75" x14ac:dyDescent="0.25">
      <c r="A116" s="46">
        <v>112</v>
      </c>
      <c r="B116" s="4" t="s">
        <v>676</v>
      </c>
      <c r="C116" s="42" t="s">
        <v>677</v>
      </c>
      <c r="D116" s="31"/>
    </row>
    <row r="117" spans="1:4" ht="15.75" x14ac:dyDescent="0.25">
      <c r="A117" s="46">
        <v>113</v>
      </c>
      <c r="B117" s="4" t="s">
        <v>678</v>
      </c>
      <c r="C117" s="42" t="s">
        <v>679</v>
      </c>
      <c r="D117" s="31"/>
    </row>
    <row r="118" spans="1:4" ht="15.75" x14ac:dyDescent="0.25">
      <c r="A118" s="46">
        <v>114</v>
      </c>
      <c r="B118" s="4" t="s">
        <v>680</v>
      </c>
      <c r="C118" s="42" t="s">
        <v>681</v>
      </c>
      <c r="D118" s="31"/>
    </row>
    <row r="119" spans="1:4" ht="15.75" x14ac:dyDescent="0.25">
      <c r="A119" s="46">
        <v>115</v>
      </c>
      <c r="B119" s="4" t="s">
        <v>682</v>
      </c>
      <c r="C119" s="42" t="s">
        <v>683</v>
      </c>
      <c r="D119" s="31"/>
    </row>
    <row r="120" spans="1:4" ht="15.75" x14ac:dyDescent="0.25">
      <c r="A120" s="46">
        <v>116</v>
      </c>
      <c r="B120" s="4" t="s">
        <v>684</v>
      </c>
      <c r="C120" s="42" t="s">
        <v>679</v>
      </c>
      <c r="D120" s="31"/>
    </row>
    <row r="121" spans="1:4" ht="15.75" x14ac:dyDescent="0.25">
      <c r="A121" s="46">
        <v>117</v>
      </c>
      <c r="B121" s="4" t="s">
        <v>685</v>
      </c>
      <c r="C121" s="42" t="s">
        <v>675</v>
      </c>
      <c r="D121" s="31"/>
    </row>
    <row r="122" spans="1:4" ht="15.75" x14ac:dyDescent="0.25">
      <c r="A122" s="46">
        <v>118</v>
      </c>
      <c r="B122" s="4" t="s">
        <v>686</v>
      </c>
      <c r="C122" s="42" t="s">
        <v>687</v>
      </c>
      <c r="D122" s="31"/>
    </row>
    <row r="123" spans="1:4" ht="15.75" x14ac:dyDescent="0.25">
      <c r="A123" s="46">
        <v>119</v>
      </c>
      <c r="B123" s="4" t="s">
        <v>688</v>
      </c>
      <c r="C123" s="42" t="s">
        <v>645</v>
      </c>
      <c r="D123" s="31"/>
    </row>
    <row r="124" spans="1:4" ht="15.75" x14ac:dyDescent="0.25">
      <c r="A124" s="46">
        <v>120</v>
      </c>
      <c r="B124" s="4" t="s">
        <v>689</v>
      </c>
      <c r="C124" s="42" t="s">
        <v>679</v>
      </c>
      <c r="D124" s="31"/>
    </row>
    <row r="125" spans="1:4" ht="15.75" x14ac:dyDescent="0.25">
      <c r="A125" s="46">
        <v>121</v>
      </c>
      <c r="B125" s="4" t="s">
        <v>690</v>
      </c>
      <c r="C125" s="42" t="s">
        <v>683</v>
      </c>
      <c r="D125" s="31"/>
    </row>
    <row r="126" spans="1:4" ht="15.75" x14ac:dyDescent="0.25">
      <c r="A126" s="46">
        <v>122</v>
      </c>
      <c r="B126" s="4" t="s">
        <v>691</v>
      </c>
      <c r="C126" s="42" t="s">
        <v>679</v>
      </c>
      <c r="D126" s="31"/>
    </row>
    <row r="127" spans="1:4" ht="15.75" x14ac:dyDescent="0.25">
      <c r="A127" s="46">
        <v>123</v>
      </c>
      <c r="B127" s="4" t="s">
        <v>692</v>
      </c>
      <c r="C127" s="42" t="s">
        <v>679</v>
      </c>
      <c r="D127" s="31"/>
    </row>
    <row r="128" spans="1:4" ht="15.75" x14ac:dyDescent="0.25">
      <c r="A128" s="46">
        <v>124</v>
      </c>
      <c r="B128" s="4" t="s">
        <v>693</v>
      </c>
      <c r="C128" s="42" t="s">
        <v>683</v>
      </c>
      <c r="D128" s="31"/>
    </row>
    <row r="129" spans="1:4" ht="15.75" x14ac:dyDescent="0.25">
      <c r="A129" s="46">
        <v>125</v>
      </c>
      <c r="B129" s="4" t="s">
        <v>694</v>
      </c>
      <c r="C129" s="42" t="s">
        <v>679</v>
      </c>
      <c r="D129" s="31"/>
    </row>
    <row r="130" spans="1:4" ht="15.75" x14ac:dyDescent="0.25">
      <c r="A130" s="46">
        <v>126</v>
      </c>
      <c r="B130" s="4" t="s">
        <v>695</v>
      </c>
      <c r="C130" s="42" t="s">
        <v>683</v>
      </c>
      <c r="D130" s="31"/>
    </row>
    <row r="131" spans="1:4" ht="15.75" x14ac:dyDescent="0.25">
      <c r="A131" s="46">
        <v>127</v>
      </c>
      <c r="B131" s="4" t="s">
        <v>696</v>
      </c>
      <c r="C131" s="42" t="s">
        <v>669</v>
      </c>
      <c r="D131" s="31"/>
    </row>
    <row r="132" spans="1:4" ht="15.75" x14ac:dyDescent="0.25">
      <c r="A132" s="46">
        <v>128</v>
      </c>
      <c r="B132" s="4" t="s">
        <v>697</v>
      </c>
      <c r="C132" s="42" t="s">
        <v>679</v>
      </c>
      <c r="D132" s="31"/>
    </row>
    <row r="133" spans="1:4" ht="15.75" x14ac:dyDescent="0.25">
      <c r="A133" s="46">
        <v>129</v>
      </c>
      <c r="B133" s="4" t="s">
        <v>698</v>
      </c>
      <c r="C133" s="42" t="s">
        <v>699</v>
      </c>
      <c r="D133" s="31"/>
    </row>
    <row r="134" spans="1:4" ht="15.75" x14ac:dyDescent="0.25">
      <c r="A134" s="46">
        <v>130</v>
      </c>
      <c r="B134" s="4" t="s">
        <v>700</v>
      </c>
      <c r="C134" s="42" t="s">
        <v>675</v>
      </c>
      <c r="D134" s="31"/>
    </row>
    <row r="135" spans="1:4" ht="15.75" x14ac:dyDescent="0.25">
      <c r="A135" s="46">
        <v>131</v>
      </c>
      <c r="B135" s="4" t="s">
        <v>701</v>
      </c>
      <c r="C135" s="42" t="s">
        <v>702</v>
      </c>
      <c r="D135" s="31"/>
    </row>
    <row r="136" spans="1:4" ht="15.75" x14ac:dyDescent="0.25">
      <c r="A136" s="46">
        <v>132</v>
      </c>
      <c r="B136" s="4" t="s">
        <v>703</v>
      </c>
      <c r="C136" s="42" t="s">
        <v>704</v>
      </c>
      <c r="D136" s="31"/>
    </row>
    <row r="137" spans="1:4" ht="15.75" x14ac:dyDescent="0.25">
      <c r="A137" s="46">
        <v>133</v>
      </c>
      <c r="B137" s="4" t="s">
        <v>705</v>
      </c>
      <c r="C137" s="42" t="s">
        <v>706</v>
      </c>
      <c r="D137" s="31"/>
    </row>
    <row r="138" spans="1:4" ht="15.75" x14ac:dyDescent="0.25">
      <c r="A138" s="46">
        <v>134</v>
      </c>
      <c r="B138" s="4" t="s">
        <v>707</v>
      </c>
      <c r="C138" s="42" t="s">
        <v>706</v>
      </c>
      <c r="D138" s="31"/>
    </row>
    <row r="139" spans="1:4" ht="15.75" x14ac:dyDescent="0.25">
      <c r="A139" s="46">
        <v>135</v>
      </c>
      <c r="B139" s="4" t="s">
        <v>708</v>
      </c>
      <c r="C139" s="42" t="s">
        <v>706</v>
      </c>
      <c r="D139" s="31"/>
    </row>
    <row r="140" spans="1:4" ht="15.75" x14ac:dyDescent="0.25">
      <c r="A140" s="46">
        <v>136</v>
      </c>
      <c r="B140" s="4" t="s">
        <v>709</v>
      </c>
      <c r="C140" s="42" t="s">
        <v>669</v>
      </c>
      <c r="D140" s="31"/>
    </row>
    <row r="141" spans="1:4" ht="15.75" x14ac:dyDescent="0.25">
      <c r="A141" s="46">
        <v>137</v>
      </c>
      <c r="B141" s="4" t="s">
        <v>710</v>
      </c>
      <c r="C141" s="42" t="s">
        <v>683</v>
      </c>
      <c r="D141" s="31"/>
    </row>
    <row r="142" spans="1:4" ht="15.75" x14ac:dyDescent="0.25">
      <c r="A142" s="46">
        <v>138</v>
      </c>
      <c r="B142" s="4" t="s">
        <v>711</v>
      </c>
      <c r="C142" s="42" t="s">
        <v>683</v>
      </c>
      <c r="D142" s="31"/>
    </row>
    <row r="143" spans="1:4" ht="15.75" x14ac:dyDescent="0.25">
      <c r="A143" s="46">
        <v>139</v>
      </c>
      <c r="B143" s="4" t="s">
        <v>712</v>
      </c>
      <c r="C143" s="42" t="s">
        <v>669</v>
      </c>
      <c r="D143" s="31"/>
    </row>
    <row r="144" spans="1:4" ht="15.75" x14ac:dyDescent="0.25">
      <c r="A144" s="46">
        <v>140</v>
      </c>
      <c r="B144" s="4" t="s">
        <v>713</v>
      </c>
      <c r="C144" s="42" t="s">
        <v>702</v>
      </c>
      <c r="D144" s="31"/>
    </row>
    <row r="145" spans="1:4" ht="15.75" x14ac:dyDescent="0.25">
      <c r="A145" s="46">
        <v>141</v>
      </c>
      <c r="B145" s="4" t="s">
        <v>714</v>
      </c>
      <c r="C145" s="42" t="s">
        <v>702</v>
      </c>
      <c r="D145" s="31"/>
    </row>
    <row r="146" spans="1:4" ht="15.75" x14ac:dyDescent="0.25">
      <c r="A146" s="46">
        <v>142</v>
      </c>
      <c r="B146" s="4" t="s">
        <v>715</v>
      </c>
      <c r="C146" s="42" t="s">
        <v>716</v>
      </c>
      <c r="D146" s="31"/>
    </row>
    <row r="147" spans="1:4" ht="15.75" x14ac:dyDescent="0.25">
      <c r="A147" s="46">
        <v>143</v>
      </c>
      <c r="B147" s="4" t="s">
        <v>717</v>
      </c>
      <c r="C147" s="42" t="s">
        <v>718</v>
      </c>
      <c r="D147" s="31"/>
    </row>
    <row r="148" spans="1:4" ht="15.75" x14ac:dyDescent="0.25">
      <c r="A148" s="46">
        <v>144</v>
      </c>
      <c r="B148" s="4" t="s">
        <v>719</v>
      </c>
      <c r="C148" s="42" t="s">
        <v>706</v>
      </c>
      <c r="D148" s="31"/>
    </row>
    <row r="149" spans="1:4" ht="15.75" x14ac:dyDescent="0.25">
      <c r="A149" s="46">
        <v>145</v>
      </c>
      <c r="B149" s="4" t="s">
        <v>720</v>
      </c>
      <c r="C149" s="42" t="s">
        <v>706</v>
      </c>
      <c r="D149" s="31"/>
    </row>
    <row r="150" spans="1:4" ht="15.75" x14ac:dyDescent="0.25">
      <c r="A150" s="46">
        <v>146</v>
      </c>
      <c r="B150" s="4" t="s">
        <v>721</v>
      </c>
      <c r="C150" s="42" t="s">
        <v>706</v>
      </c>
      <c r="D150" s="31"/>
    </row>
    <row r="151" spans="1:4" ht="15.75" x14ac:dyDescent="0.25">
      <c r="A151" s="46">
        <v>147</v>
      </c>
      <c r="B151" s="4" t="s">
        <v>722</v>
      </c>
      <c r="C151" s="42" t="s">
        <v>675</v>
      </c>
      <c r="D151" s="31"/>
    </row>
    <row r="152" spans="1:4" ht="15.75" x14ac:dyDescent="0.25">
      <c r="A152" s="46">
        <v>148</v>
      </c>
      <c r="B152" s="4" t="s">
        <v>723</v>
      </c>
      <c r="C152" s="42" t="s">
        <v>706</v>
      </c>
      <c r="D152" s="31"/>
    </row>
    <row r="153" spans="1:4" ht="15.75" x14ac:dyDescent="0.25">
      <c r="A153" s="46">
        <v>149</v>
      </c>
      <c r="B153" s="4" t="s">
        <v>724</v>
      </c>
      <c r="C153" s="42" t="s">
        <v>706</v>
      </c>
      <c r="D153" s="31"/>
    </row>
    <row r="154" spans="1:4" ht="15.75" x14ac:dyDescent="0.25">
      <c r="A154" s="46">
        <v>150</v>
      </c>
      <c r="B154" s="4" t="s">
        <v>725</v>
      </c>
      <c r="C154" s="42" t="s">
        <v>716</v>
      </c>
      <c r="D154" s="31"/>
    </row>
    <row r="155" spans="1:4" ht="15.75" x14ac:dyDescent="0.25">
      <c r="A155" s="46">
        <v>151</v>
      </c>
      <c r="B155" s="4" t="s">
        <v>726</v>
      </c>
      <c r="C155" s="42" t="s">
        <v>683</v>
      </c>
      <c r="D155" s="31"/>
    </row>
    <row r="156" spans="1:4" ht="15.75" x14ac:dyDescent="0.25">
      <c r="A156" s="46">
        <v>152</v>
      </c>
      <c r="B156" s="4" t="s">
        <v>727</v>
      </c>
      <c r="C156" s="42" t="s">
        <v>669</v>
      </c>
      <c r="D156" s="31"/>
    </row>
    <row r="157" spans="1:4" ht="15.75" x14ac:dyDescent="0.25">
      <c r="A157" s="46">
        <v>153</v>
      </c>
      <c r="B157" s="4" t="s">
        <v>728</v>
      </c>
      <c r="C157" s="42" t="s">
        <v>679</v>
      </c>
      <c r="D157" s="31"/>
    </row>
    <row r="158" spans="1:4" ht="15.75" x14ac:dyDescent="0.25">
      <c r="A158" s="46">
        <v>154</v>
      </c>
      <c r="B158" s="4" t="s">
        <v>729</v>
      </c>
      <c r="C158" s="42" t="s">
        <v>730</v>
      </c>
      <c r="D158" s="31"/>
    </row>
    <row r="159" spans="1:4" ht="15.75" x14ac:dyDescent="0.25">
      <c r="A159" s="46">
        <v>155</v>
      </c>
      <c r="B159" s="4" t="s">
        <v>731</v>
      </c>
      <c r="C159" s="42" t="s">
        <v>732</v>
      </c>
      <c r="D159" s="31"/>
    </row>
    <row r="160" spans="1:4" ht="15.75" x14ac:dyDescent="0.25">
      <c r="A160" s="46">
        <v>156</v>
      </c>
      <c r="B160" s="4" t="s">
        <v>733</v>
      </c>
      <c r="C160" s="42" t="s">
        <v>734</v>
      </c>
      <c r="D160" s="31"/>
    </row>
    <row r="161" spans="1:4" ht="15.75" x14ac:dyDescent="0.25">
      <c r="A161" s="46">
        <v>157</v>
      </c>
      <c r="B161" s="4" t="s">
        <v>735</v>
      </c>
      <c r="C161" s="42" t="s">
        <v>736</v>
      </c>
      <c r="D161" s="31"/>
    </row>
    <row r="162" spans="1:4" ht="15.75" x14ac:dyDescent="0.25">
      <c r="A162" s="46">
        <v>158</v>
      </c>
      <c r="B162" s="4" t="s">
        <v>737</v>
      </c>
      <c r="C162" s="42" t="s">
        <v>738</v>
      </c>
      <c r="D162" s="31"/>
    </row>
    <row r="163" spans="1:4" ht="15.75" x14ac:dyDescent="0.25">
      <c r="A163" s="46">
        <v>159</v>
      </c>
      <c r="B163" s="4" t="s">
        <v>739</v>
      </c>
      <c r="C163" s="42" t="s">
        <v>740</v>
      </c>
      <c r="D163" s="31"/>
    </row>
    <row r="164" spans="1:4" ht="15.75" x14ac:dyDescent="0.25">
      <c r="A164" s="46">
        <v>160</v>
      </c>
      <c r="B164" s="4" t="s">
        <v>741</v>
      </c>
      <c r="C164" s="42" t="s">
        <v>742</v>
      </c>
      <c r="D164" s="31"/>
    </row>
    <row r="165" spans="1:4" ht="15.75" x14ac:dyDescent="0.25">
      <c r="A165" s="46">
        <v>161</v>
      </c>
      <c r="B165" s="4" t="s">
        <v>743</v>
      </c>
      <c r="C165" s="42" t="s">
        <v>744</v>
      </c>
      <c r="D165" s="31"/>
    </row>
    <row r="166" spans="1:4" ht="15.75" x14ac:dyDescent="0.25">
      <c r="A166" s="46">
        <v>162</v>
      </c>
      <c r="B166" s="4" t="s">
        <v>745</v>
      </c>
      <c r="C166" s="42" t="s">
        <v>746</v>
      </c>
      <c r="D166" s="31"/>
    </row>
    <row r="167" spans="1:4" ht="15.75" x14ac:dyDescent="0.25">
      <c r="A167" s="46">
        <v>163</v>
      </c>
      <c r="B167" s="4" t="s">
        <v>747</v>
      </c>
      <c r="C167" s="42" t="s">
        <v>748</v>
      </c>
      <c r="D167" s="31"/>
    </row>
    <row r="168" spans="1:4" ht="15.75" x14ac:dyDescent="0.25">
      <c r="A168" s="46">
        <v>164</v>
      </c>
      <c r="B168" s="4" t="s">
        <v>749</v>
      </c>
      <c r="C168" s="42" t="s">
        <v>750</v>
      </c>
      <c r="D168" s="31"/>
    </row>
    <row r="169" spans="1:4" ht="15.75" x14ac:dyDescent="0.25">
      <c r="A169" s="46">
        <v>165</v>
      </c>
      <c r="B169" s="4" t="s">
        <v>751</v>
      </c>
      <c r="C169" s="42" t="s">
        <v>699</v>
      </c>
      <c r="D169" s="31"/>
    </row>
    <row r="170" spans="1:4" ht="15.75" x14ac:dyDescent="0.25">
      <c r="A170" s="46">
        <v>166</v>
      </c>
      <c r="B170" s="4" t="s">
        <v>752</v>
      </c>
      <c r="C170" s="42" t="s">
        <v>753</v>
      </c>
      <c r="D170" s="31"/>
    </row>
    <row r="171" spans="1:4" ht="15.75" x14ac:dyDescent="0.25">
      <c r="A171" s="46">
        <v>167</v>
      </c>
      <c r="B171" s="4" t="s">
        <v>754</v>
      </c>
      <c r="C171" s="42" t="s">
        <v>755</v>
      </c>
      <c r="D171" s="31"/>
    </row>
    <row r="172" spans="1:4" ht="15.75" x14ac:dyDescent="0.25">
      <c r="A172" s="46">
        <v>168</v>
      </c>
      <c r="B172" s="4" t="s">
        <v>756</v>
      </c>
      <c r="C172" s="42" t="s">
        <v>757</v>
      </c>
      <c r="D172" s="31"/>
    </row>
    <row r="173" spans="1:4" ht="15.75" x14ac:dyDescent="0.25">
      <c r="A173" s="46">
        <v>169</v>
      </c>
      <c r="B173" s="4" t="s">
        <v>758</v>
      </c>
      <c r="C173" s="42" t="s">
        <v>759</v>
      </c>
      <c r="D173" s="31"/>
    </row>
    <row r="174" spans="1:4" ht="15.75" x14ac:dyDescent="0.25">
      <c r="A174" s="46">
        <v>170</v>
      </c>
      <c r="B174" s="4" t="s">
        <v>760</v>
      </c>
      <c r="C174" s="42" t="s">
        <v>761</v>
      </c>
      <c r="D174" s="31"/>
    </row>
    <row r="175" spans="1:4" ht="15.75" x14ac:dyDescent="0.25">
      <c r="A175" s="46">
        <v>171</v>
      </c>
      <c r="B175" s="4" t="s">
        <v>762</v>
      </c>
      <c r="C175" s="42" t="s">
        <v>763</v>
      </c>
      <c r="D175" s="31"/>
    </row>
    <row r="176" spans="1:4" ht="15.75" x14ac:dyDescent="0.25">
      <c r="A176" s="46">
        <v>172</v>
      </c>
      <c r="B176" s="4" t="s">
        <v>764</v>
      </c>
      <c r="C176" s="42" t="s">
        <v>765</v>
      </c>
      <c r="D176" s="31"/>
    </row>
    <row r="177" spans="1:4" ht="15.75" x14ac:dyDescent="0.25">
      <c r="A177" s="46">
        <v>173</v>
      </c>
      <c r="B177" s="4" t="s">
        <v>766</v>
      </c>
      <c r="C177" s="42" t="s">
        <v>767</v>
      </c>
      <c r="D177" s="31"/>
    </row>
    <row r="178" spans="1:4" ht="15.75" x14ac:dyDescent="0.25">
      <c r="A178" s="46">
        <v>174</v>
      </c>
      <c r="B178" s="4" t="s">
        <v>768</v>
      </c>
      <c r="C178" s="42" t="s">
        <v>769</v>
      </c>
      <c r="D178" s="31"/>
    </row>
    <row r="179" spans="1:4" ht="15.75" x14ac:dyDescent="0.25">
      <c r="A179" s="46">
        <v>175</v>
      </c>
      <c r="B179" s="4" t="s">
        <v>770</v>
      </c>
      <c r="C179" s="42" t="s">
        <v>771</v>
      </c>
      <c r="D179" s="31"/>
    </row>
    <row r="180" spans="1:4" ht="15.75" x14ac:dyDescent="0.25">
      <c r="A180" s="46">
        <v>176</v>
      </c>
      <c r="B180" s="4" t="s">
        <v>772</v>
      </c>
      <c r="C180" s="42" t="s">
        <v>773</v>
      </c>
      <c r="D180" s="31"/>
    </row>
    <row r="181" spans="1:4" ht="15.75" x14ac:dyDescent="0.25">
      <c r="A181" s="46">
        <v>177</v>
      </c>
      <c r="B181" s="4" t="s">
        <v>774</v>
      </c>
      <c r="C181" s="42" t="s">
        <v>775</v>
      </c>
      <c r="D181" s="31"/>
    </row>
    <row r="182" spans="1:4" ht="15.75" x14ac:dyDescent="0.25">
      <c r="A182" s="46">
        <v>178</v>
      </c>
      <c r="B182" s="4" t="s">
        <v>776</v>
      </c>
      <c r="C182" s="42" t="s">
        <v>777</v>
      </c>
      <c r="D182" s="31"/>
    </row>
    <row r="183" spans="1:4" ht="15.75" x14ac:dyDescent="0.25">
      <c r="A183" s="46">
        <v>179</v>
      </c>
      <c r="B183" s="4" t="s">
        <v>778</v>
      </c>
      <c r="C183" s="42" t="s">
        <v>779</v>
      </c>
      <c r="D183" s="31"/>
    </row>
    <row r="184" spans="1:4" ht="15.75" x14ac:dyDescent="0.25">
      <c r="A184" s="46">
        <v>180</v>
      </c>
      <c r="B184" s="4" t="s">
        <v>780</v>
      </c>
      <c r="C184" s="42" t="s">
        <v>781</v>
      </c>
      <c r="D184" s="31"/>
    </row>
    <row r="185" spans="1:4" ht="15.75" x14ac:dyDescent="0.25">
      <c r="A185" s="46">
        <v>181</v>
      </c>
      <c r="B185" s="4" t="s">
        <v>782</v>
      </c>
      <c r="C185" s="42" t="s">
        <v>783</v>
      </c>
      <c r="D185" s="31"/>
    </row>
    <row r="186" spans="1:4" ht="15.75" x14ac:dyDescent="0.25">
      <c r="A186" s="46">
        <v>182</v>
      </c>
      <c r="B186" s="4" t="s">
        <v>784</v>
      </c>
      <c r="C186" s="42" t="s">
        <v>785</v>
      </c>
      <c r="D186" s="31"/>
    </row>
    <row r="187" spans="1:4" ht="15.75" x14ac:dyDescent="0.25">
      <c r="A187" s="46">
        <v>183</v>
      </c>
      <c r="B187" s="4" t="s">
        <v>786</v>
      </c>
      <c r="C187" s="42" t="s">
        <v>787</v>
      </c>
      <c r="D187" s="31"/>
    </row>
    <row r="188" spans="1:4" ht="15.75" x14ac:dyDescent="0.25">
      <c r="A188" s="46">
        <v>184</v>
      </c>
      <c r="B188" s="4" t="s">
        <v>788</v>
      </c>
      <c r="C188" s="42" t="s">
        <v>789</v>
      </c>
      <c r="D188" s="31"/>
    </row>
    <row r="189" spans="1:4" ht="15.75" x14ac:dyDescent="0.25">
      <c r="A189" s="46">
        <v>185</v>
      </c>
      <c r="B189" s="4" t="s">
        <v>790</v>
      </c>
      <c r="C189" s="42" t="s">
        <v>791</v>
      </c>
      <c r="D189" s="31"/>
    </row>
    <row r="190" spans="1:4" ht="15.75" x14ac:dyDescent="0.25">
      <c r="A190" s="46">
        <v>186</v>
      </c>
      <c r="B190" s="4" t="s">
        <v>792</v>
      </c>
      <c r="C190" s="42" t="s">
        <v>748</v>
      </c>
      <c r="D190" s="31"/>
    </row>
    <row r="191" spans="1:4" ht="15.75" x14ac:dyDescent="0.25">
      <c r="A191" s="46">
        <v>187</v>
      </c>
      <c r="B191" s="4" t="s">
        <v>793</v>
      </c>
      <c r="C191" s="42" t="s">
        <v>748</v>
      </c>
      <c r="D191" s="31"/>
    </row>
    <row r="192" spans="1:4" ht="15.75" x14ac:dyDescent="0.25">
      <c r="A192" s="46">
        <v>188</v>
      </c>
      <c r="B192" s="4" t="s">
        <v>794</v>
      </c>
      <c r="C192" s="42" t="s">
        <v>748</v>
      </c>
      <c r="D192" s="31"/>
    </row>
    <row r="193" spans="1:4" ht="15.75" x14ac:dyDescent="0.25">
      <c r="A193" s="46">
        <v>189</v>
      </c>
      <c r="B193" s="4" t="s">
        <v>795</v>
      </c>
      <c r="C193" s="42" t="s">
        <v>748</v>
      </c>
      <c r="D193" s="31"/>
    </row>
    <row r="194" spans="1:4" ht="15.75" x14ac:dyDescent="0.25">
      <c r="A194" s="46">
        <v>190</v>
      </c>
      <c r="B194" s="4" t="s">
        <v>796</v>
      </c>
      <c r="C194" s="42" t="s">
        <v>645</v>
      </c>
      <c r="D194" s="31"/>
    </row>
    <row r="195" spans="1:4" ht="15.75" x14ac:dyDescent="0.25">
      <c r="A195" s="46">
        <v>191</v>
      </c>
      <c r="B195" s="4" t="s">
        <v>797</v>
      </c>
      <c r="C195" s="42" t="s">
        <v>798</v>
      </c>
      <c r="D195" s="31"/>
    </row>
    <row r="196" spans="1:4" ht="15.75" x14ac:dyDescent="0.25">
      <c r="A196" s="46">
        <v>192</v>
      </c>
      <c r="B196" s="4" t="s">
        <v>799</v>
      </c>
      <c r="C196" s="42" t="s">
        <v>800</v>
      </c>
      <c r="D196" s="31"/>
    </row>
    <row r="197" spans="1:4" ht="15.75" x14ac:dyDescent="0.25">
      <c r="A197" s="46">
        <v>193</v>
      </c>
      <c r="B197" s="4" t="s">
        <v>801</v>
      </c>
      <c r="C197" s="42" t="s">
        <v>802</v>
      </c>
      <c r="D197" s="31"/>
    </row>
    <row r="198" spans="1:4" ht="15.75" x14ac:dyDescent="0.25">
      <c r="A198" s="46">
        <v>194</v>
      </c>
      <c r="B198" s="4" t="s">
        <v>803</v>
      </c>
      <c r="C198" s="42" t="s">
        <v>804</v>
      </c>
      <c r="D198" s="31"/>
    </row>
    <row r="199" spans="1:4" ht="15.75" x14ac:dyDescent="0.25">
      <c r="A199" s="46">
        <v>195</v>
      </c>
      <c r="B199" s="4" t="s">
        <v>805</v>
      </c>
      <c r="C199" s="42" t="s">
        <v>791</v>
      </c>
      <c r="D199" s="31"/>
    </row>
    <row r="200" spans="1:4" ht="15.75" x14ac:dyDescent="0.25">
      <c r="A200" s="46">
        <v>196</v>
      </c>
      <c r="B200" s="4" t="s">
        <v>806</v>
      </c>
      <c r="C200" s="42" t="s">
        <v>807</v>
      </c>
      <c r="D200" s="31"/>
    </row>
    <row r="201" spans="1:4" ht="15.75" x14ac:dyDescent="0.25">
      <c r="A201" s="46">
        <v>197</v>
      </c>
      <c r="B201" s="4" t="s">
        <v>808</v>
      </c>
      <c r="C201" s="42" t="s">
        <v>732</v>
      </c>
      <c r="D201" s="31"/>
    </row>
    <row r="202" spans="1:4" ht="15.75" x14ac:dyDescent="0.25">
      <c r="A202" s="46">
        <v>198</v>
      </c>
      <c r="B202" s="4" t="s">
        <v>809</v>
      </c>
      <c r="C202" s="42" t="s">
        <v>683</v>
      </c>
      <c r="D202" s="31"/>
    </row>
    <row r="203" spans="1:4" ht="15.75" x14ac:dyDescent="0.25">
      <c r="A203" s="46">
        <v>199</v>
      </c>
      <c r="B203" s="4" t="s">
        <v>810</v>
      </c>
      <c r="C203" s="42" t="s">
        <v>683</v>
      </c>
      <c r="D203" s="31"/>
    </row>
    <row r="204" spans="1:4" ht="15.75" x14ac:dyDescent="0.25">
      <c r="A204" s="46">
        <v>200</v>
      </c>
      <c r="B204" s="4" t="s">
        <v>811</v>
      </c>
      <c r="C204" s="42" t="s">
        <v>812</v>
      </c>
      <c r="D204" s="31"/>
    </row>
    <row r="205" spans="1:4" ht="15.75" x14ac:dyDescent="0.25">
      <c r="A205" s="46">
        <v>201</v>
      </c>
      <c r="B205" s="4" t="s">
        <v>813</v>
      </c>
      <c r="C205" s="42" t="s">
        <v>814</v>
      </c>
      <c r="D205" s="31"/>
    </row>
    <row r="206" spans="1:4" ht="15.75" x14ac:dyDescent="0.25">
      <c r="A206" s="46">
        <v>202</v>
      </c>
      <c r="B206" s="4" t="s">
        <v>815</v>
      </c>
      <c r="C206" s="42" t="s">
        <v>816</v>
      </c>
      <c r="D206" s="31"/>
    </row>
    <row r="207" spans="1:4" ht="15.75" x14ac:dyDescent="0.25">
      <c r="A207" s="46">
        <v>203</v>
      </c>
      <c r="B207" s="4" t="s">
        <v>817</v>
      </c>
      <c r="C207" s="42" t="s">
        <v>818</v>
      </c>
      <c r="D207" s="31"/>
    </row>
    <row r="208" spans="1:4" ht="15.75" x14ac:dyDescent="0.25">
      <c r="A208" s="46">
        <v>204</v>
      </c>
      <c r="B208" s="4" t="s">
        <v>819</v>
      </c>
      <c r="C208" s="42" t="s">
        <v>820</v>
      </c>
      <c r="D208" s="31"/>
    </row>
    <row r="209" spans="1:4" ht="15.75" x14ac:dyDescent="0.25">
      <c r="A209" s="46">
        <v>205</v>
      </c>
      <c r="B209" s="4" t="s">
        <v>821</v>
      </c>
      <c r="C209" s="42" t="s">
        <v>699</v>
      </c>
      <c r="D209" s="31"/>
    </row>
    <row r="210" spans="1:4" ht="15.75" x14ac:dyDescent="0.25">
      <c r="A210" s="46">
        <v>206</v>
      </c>
      <c r="B210" s="4" t="s">
        <v>822</v>
      </c>
      <c r="C210" s="42" t="s">
        <v>823</v>
      </c>
      <c r="D210" s="31"/>
    </row>
    <row r="211" spans="1:4" ht="15.75" x14ac:dyDescent="0.25">
      <c r="A211" s="46">
        <v>207</v>
      </c>
      <c r="B211" s="4" t="s">
        <v>824</v>
      </c>
      <c r="C211" s="42" t="s">
        <v>748</v>
      </c>
      <c r="D211" s="31"/>
    </row>
    <row r="212" spans="1:4" ht="15.75" x14ac:dyDescent="0.25">
      <c r="A212" s="46">
        <v>208</v>
      </c>
      <c r="B212" s="4" t="s">
        <v>825</v>
      </c>
      <c r="C212" s="42" t="s">
        <v>826</v>
      </c>
      <c r="D212" s="31"/>
    </row>
    <row r="213" spans="1:4" ht="15.75" x14ac:dyDescent="0.25">
      <c r="A213" s="46">
        <v>209</v>
      </c>
      <c r="B213" s="4" t="s">
        <v>827</v>
      </c>
      <c r="C213" s="42" t="s">
        <v>828</v>
      </c>
      <c r="D213" s="31"/>
    </row>
    <row r="214" spans="1:4" ht="15.75" x14ac:dyDescent="0.25">
      <c r="A214" s="46">
        <v>210</v>
      </c>
      <c r="B214" s="4" t="s">
        <v>829</v>
      </c>
      <c r="C214" s="42" t="s">
        <v>699</v>
      </c>
      <c r="D214" s="31"/>
    </row>
    <row r="215" spans="1:4" ht="15.75" x14ac:dyDescent="0.25">
      <c r="A215" s="46">
        <v>211</v>
      </c>
      <c r="B215" s="4" t="s">
        <v>830</v>
      </c>
      <c r="C215" s="42" t="s">
        <v>831</v>
      </c>
      <c r="D215" s="31"/>
    </row>
    <row r="216" spans="1:4" ht="15.75" x14ac:dyDescent="0.25">
      <c r="A216" s="46">
        <v>212</v>
      </c>
      <c r="B216" s="4" t="s">
        <v>832</v>
      </c>
      <c r="C216" s="42" t="s">
        <v>645</v>
      </c>
      <c r="D216" s="31"/>
    </row>
    <row r="217" spans="1:4" ht="15.75" x14ac:dyDescent="0.25">
      <c r="A217" s="46">
        <v>213</v>
      </c>
      <c r="B217" s="4" t="s">
        <v>833</v>
      </c>
      <c r="C217" s="42" t="s">
        <v>834</v>
      </c>
      <c r="D217" s="31"/>
    </row>
    <row r="218" spans="1:4" ht="15.75" x14ac:dyDescent="0.25">
      <c r="A218" s="46">
        <v>214</v>
      </c>
      <c r="B218" s="4" t="s">
        <v>835</v>
      </c>
      <c r="C218" s="42" t="s">
        <v>645</v>
      </c>
      <c r="D218" s="31"/>
    </row>
    <row r="219" spans="1:4" ht="15.75" x14ac:dyDescent="0.25">
      <c r="A219" s="46">
        <v>215</v>
      </c>
      <c r="B219" s="4" t="s">
        <v>836</v>
      </c>
      <c r="C219" s="42" t="s">
        <v>837</v>
      </c>
      <c r="D219" s="31"/>
    </row>
    <row r="220" spans="1:4" ht="15.75" x14ac:dyDescent="0.25">
      <c r="A220" s="46">
        <v>216</v>
      </c>
      <c r="B220" s="4" t="s">
        <v>838</v>
      </c>
      <c r="C220" s="42" t="s">
        <v>839</v>
      </c>
      <c r="D220" s="31"/>
    </row>
    <row r="221" spans="1:4" ht="15.75" x14ac:dyDescent="0.25">
      <c r="A221" s="46">
        <v>217</v>
      </c>
      <c r="B221" s="4" t="s">
        <v>840</v>
      </c>
      <c r="C221" s="42" t="s">
        <v>841</v>
      </c>
      <c r="D221" s="31"/>
    </row>
    <row r="222" spans="1:4" ht="15.75" x14ac:dyDescent="0.25">
      <c r="A222" s="46">
        <v>218</v>
      </c>
      <c r="B222" s="4" t="s">
        <v>842</v>
      </c>
      <c r="C222" s="42" t="s">
        <v>841</v>
      </c>
      <c r="D222" s="31"/>
    </row>
    <row r="223" spans="1:4" ht="15.75" x14ac:dyDescent="0.25">
      <c r="A223" s="46">
        <v>219</v>
      </c>
      <c r="B223" s="4" t="s">
        <v>843</v>
      </c>
      <c r="C223" s="42" t="s">
        <v>841</v>
      </c>
      <c r="D223" s="31"/>
    </row>
    <row r="224" spans="1:4" ht="15.75" x14ac:dyDescent="0.25">
      <c r="A224" s="46">
        <v>220</v>
      </c>
      <c r="B224" s="4" t="s">
        <v>844</v>
      </c>
      <c r="C224" s="42" t="s">
        <v>841</v>
      </c>
      <c r="D224" s="31"/>
    </row>
    <row r="225" spans="1:4" ht="15.75" x14ac:dyDescent="0.25">
      <c r="A225" s="46">
        <v>221</v>
      </c>
      <c r="B225" s="4" t="s">
        <v>845</v>
      </c>
      <c r="C225" s="42" t="s">
        <v>669</v>
      </c>
      <c r="D225" s="31"/>
    </row>
    <row r="226" spans="1:4" ht="15.75" x14ac:dyDescent="0.25">
      <c r="A226" s="46">
        <v>222</v>
      </c>
      <c r="B226" s="4" t="s">
        <v>846</v>
      </c>
      <c r="C226" s="42" t="s">
        <v>645</v>
      </c>
      <c r="D226" s="31"/>
    </row>
    <row r="227" spans="1:4" ht="15.75" x14ac:dyDescent="0.25">
      <c r="A227" s="46">
        <v>223</v>
      </c>
      <c r="B227" s="4" t="s">
        <v>847</v>
      </c>
      <c r="C227" s="42" t="s">
        <v>839</v>
      </c>
      <c r="D227" s="31"/>
    </row>
    <row r="228" spans="1:4" ht="15.75" x14ac:dyDescent="0.25">
      <c r="A228" s="46">
        <v>224</v>
      </c>
      <c r="B228" s="4" t="s">
        <v>848</v>
      </c>
      <c r="C228" s="42" t="s">
        <v>849</v>
      </c>
      <c r="D228" s="31"/>
    </row>
    <row r="229" spans="1:4" ht="15.75" x14ac:dyDescent="0.25">
      <c r="A229" s="46">
        <v>225</v>
      </c>
      <c r="B229" s="4" t="s">
        <v>850</v>
      </c>
      <c r="C229" s="42" t="s">
        <v>849</v>
      </c>
      <c r="D229" s="31"/>
    </row>
    <row r="230" spans="1:4" ht="15.75" x14ac:dyDescent="0.25">
      <c r="A230" s="46">
        <v>226</v>
      </c>
      <c r="B230" s="4" t="s">
        <v>851</v>
      </c>
      <c r="C230" s="42" t="s">
        <v>849</v>
      </c>
      <c r="D230" s="31"/>
    </row>
    <row r="231" spans="1:4" ht="15.75" x14ac:dyDescent="0.25">
      <c r="A231" s="46">
        <v>227</v>
      </c>
      <c r="B231" s="4" t="s">
        <v>852</v>
      </c>
      <c r="C231" s="42" t="s">
        <v>757</v>
      </c>
      <c r="D231" s="31"/>
    </row>
    <row r="232" spans="1:4" ht="15.75" x14ac:dyDescent="0.25">
      <c r="A232" s="46">
        <v>228</v>
      </c>
      <c r="B232" s="4" t="s">
        <v>853</v>
      </c>
      <c r="C232" s="42" t="s">
        <v>837</v>
      </c>
      <c r="D232" s="31"/>
    </row>
    <row r="233" spans="1:4" ht="15.75" x14ac:dyDescent="0.25">
      <c r="A233" s="46">
        <v>229</v>
      </c>
      <c r="B233" s="4" t="s">
        <v>854</v>
      </c>
      <c r="C233" s="42" t="s">
        <v>837</v>
      </c>
      <c r="D233" s="31"/>
    </row>
    <row r="234" spans="1:4" ht="15.75" x14ac:dyDescent="0.25">
      <c r="A234" s="46">
        <v>230</v>
      </c>
      <c r="B234" s="4" t="s">
        <v>855</v>
      </c>
      <c r="C234" s="42" t="s">
        <v>856</v>
      </c>
      <c r="D234" s="31"/>
    </row>
    <row r="235" spans="1:4" ht="15.75" x14ac:dyDescent="0.25">
      <c r="A235" s="46">
        <v>231</v>
      </c>
      <c r="B235" s="4" t="s">
        <v>857</v>
      </c>
      <c r="C235" s="42" t="s">
        <v>858</v>
      </c>
      <c r="D235" s="31"/>
    </row>
    <row r="236" spans="1:4" ht="15.75" x14ac:dyDescent="0.25">
      <c r="A236" s="46">
        <v>232</v>
      </c>
      <c r="B236" s="4" t="s">
        <v>859</v>
      </c>
      <c r="C236" s="42" t="s">
        <v>757</v>
      </c>
      <c r="D236" s="31"/>
    </row>
    <row r="237" spans="1:4" ht="15.75" x14ac:dyDescent="0.25">
      <c r="A237" s="46">
        <v>233</v>
      </c>
      <c r="B237" s="4" t="s">
        <v>860</v>
      </c>
      <c r="C237" s="42" t="s">
        <v>839</v>
      </c>
      <c r="D237" s="31"/>
    </row>
    <row r="238" spans="1:4" ht="15.75" x14ac:dyDescent="0.25">
      <c r="A238" s="46">
        <v>234</v>
      </c>
      <c r="B238" s="4" t="s">
        <v>861</v>
      </c>
      <c r="C238" s="42" t="s">
        <v>862</v>
      </c>
      <c r="D238" s="31"/>
    </row>
    <row r="239" spans="1:4" ht="15.75" x14ac:dyDescent="0.25">
      <c r="A239" s="46">
        <v>235</v>
      </c>
      <c r="B239" s="4" t="s">
        <v>863</v>
      </c>
      <c r="C239" s="42" t="s">
        <v>818</v>
      </c>
      <c r="D239" s="31"/>
    </row>
    <row r="240" spans="1:4" ht="15.75" x14ac:dyDescent="0.25">
      <c r="A240" s="46">
        <v>236</v>
      </c>
      <c r="B240" s="4" t="s">
        <v>864</v>
      </c>
      <c r="C240" s="42" t="s">
        <v>839</v>
      </c>
      <c r="D240" s="31"/>
    </row>
    <row r="241" spans="1:4" ht="15.75" x14ac:dyDescent="0.25">
      <c r="A241" s="46">
        <v>237</v>
      </c>
      <c r="B241" s="4" t="s">
        <v>865</v>
      </c>
      <c r="C241" s="42" t="s">
        <v>866</v>
      </c>
      <c r="D241" s="31"/>
    </row>
    <row r="242" spans="1:4" ht="15.75" x14ac:dyDescent="0.25">
      <c r="A242" s="46">
        <v>238</v>
      </c>
      <c r="B242" s="4" t="s">
        <v>867</v>
      </c>
      <c r="C242" s="42" t="s">
        <v>868</v>
      </c>
      <c r="D242" s="31"/>
    </row>
    <row r="243" spans="1:4" ht="15.75" x14ac:dyDescent="0.25">
      <c r="A243" s="46">
        <v>239</v>
      </c>
      <c r="B243" s="4" t="s">
        <v>869</v>
      </c>
      <c r="C243" s="42" t="s">
        <v>870</v>
      </c>
      <c r="D243" s="31"/>
    </row>
    <row r="244" spans="1:4" ht="15.75" x14ac:dyDescent="0.25">
      <c r="A244" s="46">
        <v>240</v>
      </c>
      <c r="B244" s="4" t="s">
        <v>871</v>
      </c>
      <c r="C244" s="42" t="s">
        <v>872</v>
      </c>
      <c r="D244" s="31"/>
    </row>
    <row r="245" spans="1:4" ht="15.75" x14ac:dyDescent="0.25">
      <c r="A245" s="46">
        <v>241</v>
      </c>
      <c r="B245" s="4" t="s">
        <v>873</v>
      </c>
      <c r="C245" s="42" t="s">
        <v>874</v>
      </c>
      <c r="D245" s="31"/>
    </row>
    <row r="246" spans="1:4" ht="15.75" x14ac:dyDescent="0.25">
      <c r="A246" s="46">
        <v>242</v>
      </c>
      <c r="B246" s="4" t="s">
        <v>875</v>
      </c>
      <c r="C246" s="42" t="s">
        <v>876</v>
      </c>
      <c r="D246" s="31"/>
    </row>
    <row r="247" spans="1:4" ht="15.75" x14ac:dyDescent="0.25">
      <c r="A247" s="46">
        <v>243</v>
      </c>
      <c r="B247" s="4" t="s">
        <v>877</v>
      </c>
      <c r="C247" s="42" t="s">
        <v>878</v>
      </c>
      <c r="D247" s="31"/>
    </row>
    <row r="248" spans="1:4" ht="15.75" x14ac:dyDescent="0.25">
      <c r="A248" s="46">
        <v>244</v>
      </c>
      <c r="B248" s="4" t="s">
        <v>879</v>
      </c>
      <c r="C248" s="42" t="s">
        <v>880</v>
      </c>
      <c r="D248" s="31"/>
    </row>
    <row r="249" spans="1:4" ht="15.75" x14ac:dyDescent="0.25">
      <c r="A249" s="46">
        <v>245</v>
      </c>
      <c r="B249" s="4" t="s">
        <v>881</v>
      </c>
      <c r="C249" s="42" t="s">
        <v>699</v>
      </c>
      <c r="D249" s="31"/>
    </row>
    <row r="250" spans="1:4" ht="15.75" x14ac:dyDescent="0.25">
      <c r="A250" s="46">
        <v>246</v>
      </c>
      <c r="B250" s="4" t="s">
        <v>882</v>
      </c>
      <c r="C250" s="42" t="s">
        <v>883</v>
      </c>
      <c r="D250" s="31"/>
    </row>
    <row r="251" spans="1:4" ht="15.75" x14ac:dyDescent="0.25">
      <c r="A251" s="46">
        <v>247</v>
      </c>
      <c r="B251" s="4" t="s">
        <v>884</v>
      </c>
      <c r="C251" s="42" t="s">
        <v>885</v>
      </c>
      <c r="D251" s="31"/>
    </row>
    <row r="252" spans="1:4" ht="15.75" x14ac:dyDescent="0.25">
      <c r="A252" s="46">
        <v>248</v>
      </c>
      <c r="B252" s="4" t="s">
        <v>886</v>
      </c>
      <c r="C252" s="42" t="s">
        <v>887</v>
      </c>
      <c r="D252" s="31"/>
    </row>
    <row r="253" spans="1:4" ht="15.75" x14ac:dyDescent="0.25">
      <c r="A253" s="46">
        <v>249</v>
      </c>
      <c r="B253" s="4" t="s">
        <v>888</v>
      </c>
      <c r="C253" s="42" t="s">
        <v>669</v>
      </c>
      <c r="D253" s="31"/>
    </row>
    <row r="254" spans="1:4" ht="15.75" x14ac:dyDescent="0.25">
      <c r="A254" s="46">
        <v>250</v>
      </c>
      <c r="B254" s="4" t="s">
        <v>889</v>
      </c>
      <c r="C254" s="42" t="s">
        <v>890</v>
      </c>
      <c r="D254" s="31"/>
    </row>
    <row r="255" spans="1:4" ht="15.75" x14ac:dyDescent="0.25">
      <c r="A255" s="46">
        <v>251</v>
      </c>
      <c r="B255" s="4" t="s">
        <v>891</v>
      </c>
      <c r="C255" s="42" t="s">
        <v>699</v>
      </c>
      <c r="D255" s="31"/>
    </row>
    <row r="256" spans="1:4" ht="15.75" x14ac:dyDescent="0.25">
      <c r="A256" s="46">
        <v>252</v>
      </c>
      <c r="B256" s="4" t="s">
        <v>892</v>
      </c>
      <c r="C256" s="42" t="s">
        <v>893</v>
      </c>
      <c r="D256" s="31"/>
    </row>
    <row r="257" spans="1:4" ht="15.75" x14ac:dyDescent="0.25">
      <c r="A257" s="46">
        <v>253</v>
      </c>
      <c r="B257" s="4" t="s">
        <v>894</v>
      </c>
      <c r="C257" s="42" t="s">
        <v>895</v>
      </c>
      <c r="D257" s="31"/>
    </row>
    <row r="258" spans="1:4" ht="15.75" x14ac:dyDescent="0.25">
      <c r="A258" s="46">
        <v>254</v>
      </c>
      <c r="B258" s="4" t="s">
        <v>896</v>
      </c>
      <c r="C258" s="42" t="s">
        <v>699</v>
      </c>
      <c r="D258" s="31"/>
    </row>
    <row r="259" spans="1:4" ht="15.75" x14ac:dyDescent="0.25">
      <c r="A259" s="46">
        <v>255</v>
      </c>
      <c r="B259" s="4" t="s">
        <v>897</v>
      </c>
      <c r="C259" s="42" t="s">
        <v>699</v>
      </c>
      <c r="D259" s="31"/>
    </row>
    <row r="260" spans="1:4" ht="15.75" x14ac:dyDescent="0.25">
      <c r="A260" s="46">
        <v>256</v>
      </c>
      <c r="B260" s="4" t="s">
        <v>898</v>
      </c>
      <c r="C260" s="42" t="s">
        <v>645</v>
      </c>
      <c r="D260" s="31"/>
    </row>
    <row r="261" spans="1:4" ht="15.75" x14ac:dyDescent="0.25">
      <c r="A261" s="46">
        <v>257</v>
      </c>
      <c r="B261" s="4" t="s">
        <v>899</v>
      </c>
      <c r="C261" s="42" t="s">
        <v>900</v>
      </c>
      <c r="D261" s="31"/>
    </row>
    <row r="262" spans="1:4" ht="15.75" x14ac:dyDescent="0.25">
      <c r="A262" s="46">
        <v>258</v>
      </c>
      <c r="B262" s="4" t="s">
        <v>901</v>
      </c>
      <c r="C262" s="42" t="s">
        <v>902</v>
      </c>
      <c r="D262" s="31"/>
    </row>
    <row r="263" spans="1:4" ht="15.75" x14ac:dyDescent="0.25">
      <c r="A263" s="46">
        <v>259</v>
      </c>
      <c r="B263" s="4" t="s">
        <v>903</v>
      </c>
      <c r="C263" s="42" t="s">
        <v>904</v>
      </c>
      <c r="D263" s="31"/>
    </row>
    <row r="264" spans="1:4" ht="15.75" x14ac:dyDescent="0.25">
      <c r="A264" s="46">
        <v>260</v>
      </c>
      <c r="B264" s="4" t="s">
        <v>905</v>
      </c>
      <c r="C264" s="42" t="s">
        <v>906</v>
      </c>
      <c r="D264" s="31"/>
    </row>
    <row r="265" spans="1:4" ht="15.75" x14ac:dyDescent="0.25">
      <c r="A265" s="46">
        <v>261</v>
      </c>
      <c r="B265" s="4" t="s">
        <v>907</v>
      </c>
      <c r="C265" s="42" t="s">
        <v>908</v>
      </c>
      <c r="D265" s="31"/>
    </row>
    <row r="266" spans="1:4" ht="15.75" x14ac:dyDescent="0.25">
      <c r="A266" s="46">
        <v>262</v>
      </c>
      <c r="B266" s="4" t="s">
        <v>909</v>
      </c>
      <c r="C266" s="42" t="s">
        <v>910</v>
      </c>
      <c r="D266" s="31"/>
    </row>
    <row r="267" spans="1:4" ht="15.75" x14ac:dyDescent="0.25">
      <c r="A267" s="46">
        <v>263</v>
      </c>
      <c r="B267" s="4" t="s">
        <v>911</v>
      </c>
      <c r="C267" s="42" t="s">
        <v>767</v>
      </c>
      <c r="D267" s="31"/>
    </row>
    <row r="268" spans="1:4" ht="15.75" x14ac:dyDescent="0.25">
      <c r="A268" s="46">
        <v>264</v>
      </c>
      <c r="B268" s="4" t="s">
        <v>912</v>
      </c>
      <c r="C268" s="42" t="s">
        <v>818</v>
      </c>
      <c r="D268" s="31"/>
    </row>
    <row r="269" spans="1:4" ht="15.75" x14ac:dyDescent="0.25">
      <c r="A269" s="46">
        <v>265</v>
      </c>
      <c r="B269" s="4" t="s">
        <v>913</v>
      </c>
      <c r="C269" s="42" t="s">
        <v>914</v>
      </c>
      <c r="D269" s="31"/>
    </row>
    <row r="270" spans="1:4" ht="15.75" x14ac:dyDescent="0.25">
      <c r="A270" s="46">
        <v>266</v>
      </c>
      <c r="B270" s="4" t="s">
        <v>915</v>
      </c>
      <c r="C270" s="42" t="s">
        <v>645</v>
      </c>
      <c r="D270" s="31"/>
    </row>
    <row r="271" spans="1:4" ht="15.75" x14ac:dyDescent="0.25">
      <c r="A271" s="46">
        <v>267</v>
      </c>
      <c r="B271" s="4" t="s">
        <v>916</v>
      </c>
      <c r="C271" s="42" t="s">
        <v>699</v>
      </c>
      <c r="D271" s="31"/>
    </row>
    <row r="272" spans="1:4" ht="15.75" x14ac:dyDescent="0.25">
      <c r="A272" s="46">
        <v>268</v>
      </c>
      <c r="B272" s="4" t="s">
        <v>917</v>
      </c>
      <c r="C272" s="42" t="s">
        <v>645</v>
      </c>
      <c r="D272" s="31"/>
    </row>
    <row r="273" spans="1:4" ht="15.75" x14ac:dyDescent="0.25">
      <c r="A273" s="46">
        <v>269</v>
      </c>
      <c r="B273" s="4" t="s">
        <v>918</v>
      </c>
      <c r="C273" s="42" t="s">
        <v>757</v>
      </c>
      <c r="D273" s="31"/>
    </row>
    <row r="274" spans="1:4" ht="15.75" x14ac:dyDescent="0.25">
      <c r="A274" s="46">
        <v>270</v>
      </c>
      <c r="B274" s="4" t="s">
        <v>919</v>
      </c>
      <c r="C274" s="42" t="s">
        <v>920</v>
      </c>
      <c r="D274" s="31"/>
    </row>
    <row r="275" spans="1:4" ht="15.75" x14ac:dyDescent="0.25">
      <c r="A275" s="46">
        <v>271</v>
      </c>
      <c r="B275" s="4" t="s">
        <v>921</v>
      </c>
      <c r="C275" s="42" t="s">
        <v>763</v>
      </c>
      <c r="D275" s="31"/>
    </row>
    <row r="276" spans="1:4" ht="15.75" x14ac:dyDescent="0.25">
      <c r="A276" s="46">
        <v>272</v>
      </c>
      <c r="B276" s="4" t="s">
        <v>922</v>
      </c>
      <c r="C276" s="42" t="s">
        <v>645</v>
      </c>
      <c r="D276" s="31"/>
    </row>
    <row r="277" spans="1:4" ht="15.75" x14ac:dyDescent="0.25">
      <c r="A277" s="46">
        <v>273</v>
      </c>
      <c r="B277" s="4" t="s">
        <v>923</v>
      </c>
      <c r="C277" s="42" t="s">
        <v>924</v>
      </c>
      <c r="D277" s="31"/>
    </row>
    <row r="278" spans="1:4" ht="15.75" x14ac:dyDescent="0.25">
      <c r="A278" s="46">
        <v>274</v>
      </c>
      <c r="B278" s="4" t="s">
        <v>925</v>
      </c>
      <c r="C278" s="42" t="s">
        <v>926</v>
      </c>
      <c r="D278" s="31"/>
    </row>
    <row r="279" spans="1:4" ht="15.75" x14ac:dyDescent="0.25">
      <c r="A279" s="46">
        <v>275</v>
      </c>
      <c r="B279" s="4" t="s">
        <v>927</v>
      </c>
      <c r="C279" s="42" t="s">
        <v>928</v>
      </c>
      <c r="D279" s="31"/>
    </row>
    <row r="280" spans="1:4" ht="15.75" x14ac:dyDescent="0.25">
      <c r="A280" s="46">
        <v>276</v>
      </c>
      <c r="B280" s="4" t="s">
        <v>929</v>
      </c>
      <c r="C280" s="42" t="s">
        <v>930</v>
      </c>
      <c r="D280" s="31"/>
    </row>
    <row r="281" spans="1:4" ht="15.75" x14ac:dyDescent="0.25">
      <c r="A281" s="46">
        <v>277</v>
      </c>
      <c r="B281" s="4" t="s">
        <v>931</v>
      </c>
      <c r="C281" s="42" t="s">
        <v>858</v>
      </c>
      <c r="D281" s="31"/>
    </row>
    <row r="282" spans="1:4" ht="15.75" x14ac:dyDescent="0.25">
      <c r="A282" s="46">
        <v>278</v>
      </c>
      <c r="B282" s="4" t="s">
        <v>932</v>
      </c>
      <c r="C282" s="42" t="s">
        <v>645</v>
      </c>
      <c r="D282" s="31"/>
    </row>
    <row r="283" spans="1:4" ht="15.75" x14ac:dyDescent="0.25">
      <c r="A283" s="46">
        <v>279</v>
      </c>
      <c r="B283" s="4" t="s">
        <v>933</v>
      </c>
      <c r="C283" s="42" t="s">
        <v>934</v>
      </c>
      <c r="D283" s="31"/>
    </row>
    <row r="284" spans="1:4" ht="15.75" x14ac:dyDescent="0.25">
      <c r="A284" s="46">
        <v>280</v>
      </c>
      <c r="B284" s="4" t="s">
        <v>935</v>
      </c>
      <c r="C284" s="42" t="s">
        <v>936</v>
      </c>
      <c r="D284" s="31"/>
    </row>
    <row r="285" spans="1:4" ht="15.75" x14ac:dyDescent="0.25">
      <c r="A285" s="46">
        <v>281</v>
      </c>
      <c r="B285" s="4" t="s">
        <v>937</v>
      </c>
      <c r="C285" s="42" t="s">
        <v>938</v>
      </c>
      <c r="D285" s="31"/>
    </row>
    <row r="286" spans="1:4" ht="15.75" x14ac:dyDescent="0.25">
      <c r="A286" s="46">
        <v>282</v>
      </c>
      <c r="B286" s="4" t="s">
        <v>939</v>
      </c>
      <c r="C286" s="42" t="s">
        <v>940</v>
      </c>
      <c r="D286" s="31"/>
    </row>
    <row r="287" spans="1:4" ht="15.75" x14ac:dyDescent="0.25">
      <c r="A287" s="46">
        <v>283</v>
      </c>
      <c r="B287" s="4" t="s">
        <v>941</v>
      </c>
      <c r="C287" s="42" t="s">
        <v>942</v>
      </c>
      <c r="D287" s="31"/>
    </row>
    <row r="288" spans="1:4" ht="15.75" x14ac:dyDescent="0.25">
      <c r="A288" s="46">
        <v>284</v>
      </c>
      <c r="B288" s="4" t="s">
        <v>943</v>
      </c>
      <c r="C288" s="42" t="s">
        <v>734</v>
      </c>
      <c r="D288" s="31"/>
    </row>
    <row r="289" spans="1:4" ht="15.75" x14ac:dyDescent="0.25">
      <c r="A289" s="46">
        <v>285</v>
      </c>
      <c r="B289" s="4" t="s">
        <v>944</v>
      </c>
      <c r="C289" s="42" t="s">
        <v>945</v>
      </c>
      <c r="D289" s="31"/>
    </row>
    <row r="290" spans="1:4" ht="15.75" x14ac:dyDescent="0.25">
      <c r="A290" s="46">
        <v>286</v>
      </c>
      <c r="B290" s="4" t="s">
        <v>946</v>
      </c>
      <c r="C290" s="42" t="s">
        <v>947</v>
      </c>
      <c r="D290" s="31"/>
    </row>
    <row r="291" spans="1:4" ht="15.75" x14ac:dyDescent="0.25">
      <c r="A291" s="46">
        <v>287</v>
      </c>
      <c r="B291" s="4" t="s">
        <v>948</v>
      </c>
      <c r="C291" s="42" t="s">
        <v>949</v>
      </c>
      <c r="D291" s="31"/>
    </row>
    <row r="292" spans="1:4" ht="15.75" x14ac:dyDescent="0.25">
      <c r="A292" s="46">
        <v>288</v>
      </c>
      <c r="B292" s="4" t="s">
        <v>950</v>
      </c>
      <c r="C292" s="42" t="s">
        <v>951</v>
      </c>
      <c r="D292" s="31"/>
    </row>
    <row r="293" spans="1:4" ht="15.75" x14ac:dyDescent="0.25">
      <c r="A293" s="46">
        <v>289</v>
      </c>
      <c r="B293" s="4" t="s">
        <v>952</v>
      </c>
      <c r="C293" s="42" t="s">
        <v>953</v>
      </c>
      <c r="D293" s="31"/>
    </row>
    <row r="294" spans="1:4" ht="15.75" x14ac:dyDescent="0.25">
      <c r="A294" s="46">
        <v>290</v>
      </c>
      <c r="B294" s="4" t="s">
        <v>954</v>
      </c>
      <c r="C294" s="42" t="s">
        <v>955</v>
      </c>
      <c r="D294" s="31"/>
    </row>
    <row r="295" spans="1:4" ht="15.75" x14ac:dyDescent="0.25">
      <c r="A295" s="46">
        <v>291</v>
      </c>
      <c r="B295" s="4" t="s">
        <v>956</v>
      </c>
      <c r="C295" s="42" t="s">
        <v>699</v>
      </c>
      <c r="D295" s="31"/>
    </row>
    <row r="296" spans="1:4" ht="15.75" x14ac:dyDescent="0.25">
      <c r="A296" s="46">
        <v>292</v>
      </c>
      <c r="B296" s="4" t="s">
        <v>957</v>
      </c>
      <c r="C296" s="42" t="s">
        <v>958</v>
      </c>
      <c r="D296" s="31"/>
    </row>
    <row r="297" spans="1:4" ht="15.75" x14ac:dyDescent="0.25">
      <c r="A297" s="46">
        <v>293</v>
      </c>
      <c r="B297" s="4" t="s">
        <v>959</v>
      </c>
      <c r="C297" s="42" t="s">
        <v>960</v>
      </c>
      <c r="D297" s="31"/>
    </row>
    <row r="298" spans="1:4" ht="15.75" x14ac:dyDescent="0.25">
      <c r="A298" s="46">
        <v>294</v>
      </c>
      <c r="B298" s="4" t="s">
        <v>961</v>
      </c>
      <c r="C298" s="42" t="s">
        <v>962</v>
      </c>
      <c r="D298" s="31"/>
    </row>
    <row r="299" spans="1:4" ht="15.75" x14ac:dyDescent="0.25">
      <c r="A299" s="46">
        <v>295</v>
      </c>
      <c r="B299" s="4" t="s">
        <v>963</v>
      </c>
      <c r="C299" s="42" t="s">
        <v>699</v>
      </c>
      <c r="D299" s="31"/>
    </row>
    <row r="300" spans="1:4" ht="15.75" x14ac:dyDescent="0.25">
      <c r="A300" s="46">
        <v>296</v>
      </c>
      <c r="B300" s="4" t="s">
        <v>964</v>
      </c>
      <c r="C300" s="42" t="s">
        <v>645</v>
      </c>
      <c r="D300" s="31"/>
    </row>
    <row r="301" spans="1:4" ht="15.75" x14ac:dyDescent="0.25">
      <c r="A301" s="46">
        <v>297</v>
      </c>
      <c r="B301" s="4" t="s">
        <v>965</v>
      </c>
      <c r="C301" s="42" t="s">
        <v>966</v>
      </c>
      <c r="D301" s="31"/>
    </row>
    <row r="302" spans="1:4" ht="15.75" x14ac:dyDescent="0.25">
      <c r="A302" s="46">
        <v>298</v>
      </c>
      <c r="B302" s="4" t="s">
        <v>967</v>
      </c>
      <c r="C302" s="42" t="s">
        <v>968</v>
      </c>
      <c r="D302" s="31"/>
    </row>
    <row r="303" spans="1:4" ht="15.75" x14ac:dyDescent="0.25">
      <c r="A303" s="46">
        <v>299</v>
      </c>
      <c r="B303" s="4" t="s">
        <v>969</v>
      </c>
      <c r="C303" s="42" t="s">
        <v>970</v>
      </c>
      <c r="D303" s="31"/>
    </row>
    <row r="304" spans="1:4" ht="15.75" x14ac:dyDescent="0.25">
      <c r="A304" s="46">
        <v>300</v>
      </c>
      <c r="B304" s="4" t="s">
        <v>971</v>
      </c>
      <c r="C304" s="42" t="s">
        <v>968</v>
      </c>
      <c r="D304" s="31"/>
    </row>
    <row r="305" spans="1:4" ht="15.75" x14ac:dyDescent="0.25">
      <c r="A305" s="46">
        <v>301</v>
      </c>
      <c r="B305" s="4" t="s">
        <v>972</v>
      </c>
      <c r="C305" s="42" t="s">
        <v>973</v>
      </c>
      <c r="D305" s="31"/>
    </row>
    <row r="306" spans="1:4" ht="15.75" x14ac:dyDescent="0.25">
      <c r="A306" s="46">
        <v>302</v>
      </c>
      <c r="B306" s="4" t="s">
        <v>974</v>
      </c>
      <c r="C306" s="42" t="s">
        <v>975</v>
      </c>
      <c r="D306" s="31"/>
    </row>
    <row r="307" spans="1:4" ht="15.75" x14ac:dyDescent="0.25">
      <c r="A307" s="46">
        <v>303</v>
      </c>
      <c r="B307" s="4" t="s">
        <v>976</v>
      </c>
      <c r="C307" s="42" t="s">
        <v>977</v>
      </c>
      <c r="D307" s="31"/>
    </row>
    <row r="308" spans="1:4" ht="15.75" x14ac:dyDescent="0.25">
      <c r="A308" s="46">
        <v>304</v>
      </c>
      <c r="B308" s="4" t="s">
        <v>978</v>
      </c>
      <c r="C308" s="42" t="s">
        <v>979</v>
      </c>
      <c r="D308" s="31"/>
    </row>
    <row r="309" spans="1:4" ht="15.75" x14ac:dyDescent="0.25">
      <c r="A309" s="46">
        <v>305</v>
      </c>
      <c r="B309" s="4" t="s">
        <v>980</v>
      </c>
      <c r="C309" s="42" t="s">
        <v>979</v>
      </c>
      <c r="D309" s="31"/>
    </row>
    <row r="310" spans="1:4" ht="15.75" x14ac:dyDescent="0.25">
      <c r="A310" s="46">
        <v>306</v>
      </c>
      <c r="B310" s="4" t="s">
        <v>981</v>
      </c>
      <c r="C310" s="42" t="s">
        <v>982</v>
      </c>
      <c r="D310" s="31"/>
    </row>
    <row r="311" spans="1:4" ht="15.75" x14ac:dyDescent="0.25">
      <c r="A311" s="46">
        <v>307</v>
      </c>
      <c r="B311" s="4" t="s">
        <v>983</v>
      </c>
      <c r="C311" s="42" t="s">
        <v>816</v>
      </c>
      <c r="D311" s="31"/>
    </row>
    <row r="312" spans="1:4" ht="15.75" x14ac:dyDescent="0.25">
      <c r="A312" s="46">
        <v>308</v>
      </c>
      <c r="B312" s="4" t="s">
        <v>984</v>
      </c>
      <c r="C312" s="42" t="s">
        <v>645</v>
      </c>
      <c r="D312" s="31"/>
    </row>
    <row r="313" spans="1:4" ht="15.75" x14ac:dyDescent="0.25">
      <c r="A313" s="46">
        <v>309</v>
      </c>
      <c r="B313" s="4" t="s">
        <v>985</v>
      </c>
      <c r="C313" s="42" t="s">
        <v>986</v>
      </c>
      <c r="D313" s="31"/>
    </row>
    <row r="314" spans="1:4" ht="15.75" x14ac:dyDescent="0.25">
      <c r="A314" s="46">
        <v>310</v>
      </c>
      <c r="B314" s="4" t="s">
        <v>987</v>
      </c>
      <c r="C314" s="42" t="s">
        <v>988</v>
      </c>
      <c r="D314" s="31"/>
    </row>
    <row r="315" spans="1:4" ht="15.75" x14ac:dyDescent="0.25">
      <c r="A315" s="46">
        <v>311</v>
      </c>
      <c r="B315" s="4" t="s">
        <v>989</v>
      </c>
      <c r="C315" s="42" t="s">
        <v>734</v>
      </c>
      <c r="D315" s="31"/>
    </row>
    <row r="316" spans="1:4" ht="15.75" x14ac:dyDescent="0.25">
      <c r="A316" s="46">
        <v>312</v>
      </c>
      <c r="B316" s="4" t="s">
        <v>990</v>
      </c>
      <c r="C316" s="42" t="s">
        <v>734</v>
      </c>
      <c r="D316" s="31"/>
    </row>
    <row r="317" spans="1:4" ht="15.75" x14ac:dyDescent="0.25">
      <c r="A317" s="46">
        <v>313</v>
      </c>
      <c r="B317" s="4" t="s">
        <v>991</v>
      </c>
      <c r="C317" s="42" t="s">
        <v>992</v>
      </c>
      <c r="D317" s="31"/>
    </row>
    <row r="318" spans="1:4" ht="15.75" x14ac:dyDescent="0.25">
      <c r="A318" s="46">
        <v>314</v>
      </c>
      <c r="B318" s="4" t="s">
        <v>993</v>
      </c>
      <c r="C318" s="42" t="s">
        <v>994</v>
      </c>
      <c r="D318" s="31"/>
    </row>
    <row r="319" spans="1:4" ht="15.75" x14ac:dyDescent="0.25">
      <c r="A319" s="46">
        <v>315</v>
      </c>
      <c r="B319" s="4" t="s">
        <v>995</v>
      </c>
      <c r="C319" s="42" t="s">
        <v>996</v>
      </c>
      <c r="D319" s="31"/>
    </row>
    <row r="320" spans="1:4" ht="15.75" x14ac:dyDescent="0.25">
      <c r="A320" s="46">
        <v>316</v>
      </c>
      <c r="B320" s="4" t="s">
        <v>997</v>
      </c>
      <c r="C320" s="42" t="s">
        <v>734</v>
      </c>
      <c r="D320" s="31"/>
    </row>
    <row r="321" spans="1:4" ht="15.75" x14ac:dyDescent="0.25">
      <c r="A321" s="46">
        <v>317</v>
      </c>
      <c r="B321" s="4" t="s">
        <v>998</v>
      </c>
      <c r="C321" s="42" t="s">
        <v>999</v>
      </c>
      <c r="D321" s="31"/>
    </row>
    <row r="322" spans="1:4" ht="15.75" x14ac:dyDescent="0.25">
      <c r="A322" s="46">
        <v>318</v>
      </c>
      <c r="B322" s="4" t="s">
        <v>1000</v>
      </c>
      <c r="C322" s="42" t="s">
        <v>1001</v>
      </c>
      <c r="D322" s="31"/>
    </row>
    <row r="323" spans="1:4" ht="15.75" x14ac:dyDescent="0.25">
      <c r="A323" s="46">
        <v>319</v>
      </c>
      <c r="B323" s="4" t="s">
        <v>1002</v>
      </c>
      <c r="C323" s="42" t="s">
        <v>1003</v>
      </c>
      <c r="D323" s="31"/>
    </row>
    <row r="324" spans="1:4" ht="15.75" x14ac:dyDescent="0.25">
      <c r="A324" s="46">
        <v>320</v>
      </c>
      <c r="B324" s="4" t="s">
        <v>1004</v>
      </c>
      <c r="C324" s="42" t="s">
        <v>1005</v>
      </c>
      <c r="D324" s="31"/>
    </row>
    <row r="325" spans="1:4" ht="15.75" x14ac:dyDescent="0.25">
      <c r="A325" s="46">
        <v>321</v>
      </c>
      <c r="B325" s="4" t="s">
        <v>1006</v>
      </c>
      <c r="C325" s="42" t="s">
        <v>1005</v>
      </c>
      <c r="D325" s="31"/>
    </row>
    <row r="326" spans="1:4" ht="15.75" x14ac:dyDescent="0.25">
      <c r="A326" s="46">
        <v>322</v>
      </c>
      <c r="B326" s="4" t="s">
        <v>1007</v>
      </c>
      <c r="C326" s="42" t="s">
        <v>1005</v>
      </c>
      <c r="D326" s="31"/>
    </row>
    <row r="327" spans="1:4" ht="15.75" x14ac:dyDescent="0.25">
      <c r="A327" s="46">
        <v>323</v>
      </c>
      <c r="B327" s="4" t="s">
        <v>1008</v>
      </c>
      <c r="C327" s="42" t="s">
        <v>757</v>
      </c>
      <c r="D327" s="31"/>
    </row>
    <row r="328" spans="1:4" ht="15.75" x14ac:dyDescent="0.25">
      <c r="A328" s="46">
        <v>324</v>
      </c>
      <c r="B328" s="4" t="s">
        <v>1009</v>
      </c>
      <c r="C328" s="42" t="s">
        <v>1005</v>
      </c>
      <c r="D328" s="31"/>
    </row>
    <row r="329" spans="1:4" ht="15.75" x14ac:dyDescent="0.25">
      <c r="A329" s="46">
        <v>325</v>
      </c>
      <c r="B329" s="4" t="s">
        <v>1010</v>
      </c>
      <c r="C329" s="42" t="s">
        <v>757</v>
      </c>
      <c r="D329" s="31"/>
    </row>
    <row r="330" spans="1:4" ht="15.75" x14ac:dyDescent="0.25">
      <c r="A330" s="46">
        <v>326</v>
      </c>
      <c r="B330" s="4" t="s">
        <v>1011</v>
      </c>
      <c r="C330" s="42" t="s">
        <v>1012</v>
      </c>
      <c r="D330" s="31"/>
    </row>
    <row r="331" spans="1:4" ht="15.75" x14ac:dyDescent="0.25">
      <c r="A331" s="46">
        <v>327</v>
      </c>
      <c r="B331" s="4" t="s">
        <v>1013</v>
      </c>
      <c r="C331" s="42" t="s">
        <v>1014</v>
      </c>
      <c r="D331" s="31"/>
    </row>
    <row r="332" spans="1:4" ht="15.75" x14ac:dyDescent="0.25">
      <c r="A332" s="46">
        <v>328</v>
      </c>
      <c r="B332" s="4" t="s">
        <v>1015</v>
      </c>
      <c r="C332" s="42" t="s">
        <v>1016</v>
      </c>
      <c r="D332" s="31"/>
    </row>
    <row r="333" spans="1:4" ht="15.75" x14ac:dyDescent="0.25">
      <c r="A333" s="46">
        <v>329</v>
      </c>
      <c r="B333" s="4" t="s">
        <v>1017</v>
      </c>
      <c r="C333" s="42" t="s">
        <v>757</v>
      </c>
      <c r="D333" s="31"/>
    </row>
    <row r="334" spans="1:4" ht="15.75" x14ac:dyDescent="0.25">
      <c r="A334" s="46">
        <v>330</v>
      </c>
      <c r="B334" s="4" t="s">
        <v>1018</v>
      </c>
      <c r="C334" s="42" t="s">
        <v>763</v>
      </c>
      <c r="D334" s="31"/>
    </row>
    <row r="335" spans="1:4" ht="15.75" x14ac:dyDescent="0.25">
      <c r="A335" s="46">
        <v>331</v>
      </c>
      <c r="B335" s="4" t="s">
        <v>1019</v>
      </c>
      <c r="C335" s="42" t="s">
        <v>763</v>
      </c>
      <c r="D335" s="31"/>
    </row>
    <row r="336" spans="1:4" ht="15.75" x14ac:dyDescent="0.25">
      <c r="A336" s="46">
        <v>332</v>
      </c>
      <c r="B336" s="4" t="s">
        <v>1020</v>
      </c>
      <c r="C336" s="42" t="s">
        <v>1021</v>
      </c>
      <c r="D336" s="31"/>
    </row>
    <row r="337" spans="1:4" ht="15.75" x14ac:dyDescent="0.25">
      <c r="A337" s="46">
        <v>333</v>
      </c>
      <c r="B337" s="4" t="s">
        <v>1022</v>
      </c>
      <c r="C337" s="42" t="s">
        <v>1023</v>
      </c>
      <c r="D337" s="31"/>
    </row>
    <row r="338" spans="1:4" ht="15.75" x14ac:dyDescent="0.25">
      <c r="A338" s="46">
        <v>334</v>
      </c>
      <c r="B338" s="4" t="s">
        <v>1024</v>
      </c>
      <c r="C338" s="42" t="s">
        <v>1025</v>
      </c>
      <c r="D338" s="31"/>
    </row>
    <row r="339" spans="1:4" ht="15.75" x14ac:dyDescent="0.25">
      <c r="A339" s="46">
        <v>335</v>
      </c>
      <c r="B339" s="4" t="s">
        <v>1026</v>
      </c>
      <c r="C339" s="42" t="s">
        <v>1027</v>
      </c>
      <c r="D339" s="31"/>
    </row>
    <row r="340" spans="1:4" ht="15.75" x14ac:dyDescent="0.25">
      <c r="A340" s="46">
        <v>336</v>
      </c>
      <c r="B340" s="4" t="s">
        <v>1028</v>
      </c>
      <c r="C340" s="42" t="s">
        <v>1027</v>
      </c>
      <c r="D340" s="31"/>
    </row>
    <row r="341" spans="1:4" ht="15.75" x14ac:dyDescent="0.25">
      <c r="A341" s="46">
        <v>337</v>
      </c>
      <c r="B341" s="4" t="s">
        <v>1029</v>
      </c>
      <c r="C341" s="42" t="s">
        <v>734</v>
      </c>
      <c r="D341" s="31"/>
    </row>
    <row r="342" spans="1:4" ht="15.75" x14ac:dyDescent="0.25">
      <c r="A342" s="46">
        <v>338</v>
      </c>
      <c r="B342" s="4" t="s">
        <v>1030</v>
      </c>
      <c r="C342" s="42" t="s">
        <v>763</v>
      </c>
      <c r="D342" s="31"/>
    </row>
    <row r="343" spans="1:4" ht="15.75" x14ac:dyDescent="0.25">
      <c r="A343" s="46">
        <v>339</v>
      </c>
      <c r="B343" s="4" t="s">
        <v>1031</v>
      </c>
      <c r="C343" s="42" t="s">
        <v>1032</v>
      </c>
      <c r="D343" s="31"/>
    </row>
    <row r="344" spans="1:4" ht="15.75" x14ac:dyDescent="0.25">
      <c r="A344" s="46">
        <v>340</v>
      </c>
      <c r="B344" s="4" t="s">
        <v>1033</v>
      </c>
      <c r="C344" s="42" t="s">
        <v>1034</v>
      </c>
      <c r="D344" s="31"/>
    </row>
    <row r="345" spans="1:4" ht="15.75" x14ac:dyDescent="0.25">
      <c r="A345" s="46">
        <v>341</v>
      </c>
      <c r="B345" s="4" t="s">
        <v>1035</v>
      </c>
      <c r="C345" s="42" t="s">
        <v>1036</v>
      </c>
      <c r="D345" s="31"/>
    </row>
    <row r="346" spans="1:4" ht="15.75" x14ac:dyDescent="0.25">
      <c r="A346" s="46">
        <v>342</v>
      </c>
      <c r="B346" s="4" t="s">
        <v>1037</v>
      </c>
      <c r="C346" s="42" t="s">
        <v>1038</v>
      </c>
      <c r="D346" s="31"/>
    </row>
    <row r="347" spans="1:4" ht="15.75" x14ac:dyDescent="0.25">
      <c r="A347" s="46">
        <v>343</v>
      </c>
      <c r="B347" s="4" t="s">
        <v>1039</v>
      </c>
      <c r="C347" s="42" t="s">
        <v>757</v>
      </c>
      <c r="D347" s="31"/>
    </row>
    <row r="348" spans="1:4" ht="15.75" x14ac:dyDescent="0.25">
      <c r="A348" s="46">
        <v>344</v>
      </c>
      <c r="B348" s="4" t="s">
        <v>1040</v>
      </c>
      <c r="C348" s="42" t="s">
        <v>757</v>
      </c>
      <c r="D348" s="31"/>
    </row>
    <row r="349" spans="1:4" ht="15.75" x14ac:dyDescent="0.25">
      <c r="A349" s="46">
        <v>345</v>
      </c>
      <c r="B349" s="4" t="s">
        <v>1041</v>
      </c>
      <c r="C349" s="42" t="s">
        <v>763</v>
      </c>
      <c r="D349" s="31"/>
    </row>
    <row r="350" spans="1:4" ht="15.75" x14ac:dyDescent="0.25">
      <c r="A350" s="46">
        <v>346</v>
      </c>
      <c r="B350" s="4" t="s">
        <v>1042</v>
      </c>
      <c r="C350" s="42" t="s">
        <v>1043</v>
      </c>
      <c r="D350" s="31"/>
    </row>
    <row r="351" spans="1:4" ht="15.75" x14ac:dyDescent="0.25">
      <c r="A351" s="46">
        <v>347</v>
      </c>
      <c r="B351" s="4" t="s">
        <v>1044</v>
      </c>
      <c r="C351" s="42" t="s">
        <v>753</v>
      </c>
      <c r="D351" s="31"/>
    </row>
    <row r="352" spans="1:4" ht="15.75" x14ac:dyDescent="0.25">
      <c r="A352" s="46">
        <v>348</v>
      </c>
      <c r="B352" s="4" t="s">
        <v>1045</v>
      </c>
      <c r="C352" s="42" t="s">
        <v>763</v>
      </c>
      <c r="D352" s="31"/>
    </row>
    <row r="353" spans="1:4" ht="15.75" x14ac:dyDescent="0.25">
      <c r="A353" s="46">
        <v>349</v>
      </c>
      <c r="B353" s="4" t="s">
        <v>1046</v>
      </c>
      <c r="C353" s="42" t="s">
        <v>757</v>
      </c>
      <c r="D353" s="31"/>
    </row>
    <row r="354" spans="1:4" ht="15.75" x14ac:dyDescent="0.25">
      <c r="A354" s="46">
        <v>350</v>
      </c>
      <c r="B354" s="4" t="s">
        <v>1047</v>
      </c>
      <c r="C354" s="42" t="s">
        <v>645</v>
      </c>
      <c r="D354" s="31"/>
    </row>
    <row r="355" spans="1:4" ht="15.75" x14ac:dyDescent="0.25">
      <c r="A355" s="46">
        <v>351</v>
      </c>
      <c r="B355" s="4" t="s">
        <v>1048</v>
      </c>
      <c r="C355" s="42" t="s">
        <v>753</v>
      </c>
      <c r="D355" s="31"/>
    </row>
    <row r="356" spans="1:4" ht="15.75" x14ac:dyDescent="0.25">
      <c r="A356" s="46">
        <v>352</v>
      </c>
      <c r="B356" s="4" t="s">
        <v>1049</v>
      </c>
      <c r="C356" s="42" t="s">
        <v>1050</v>
      </c>
      <c r="D356" s="31"/>
    </row>
    <row r="357" spans="1:4" ht="15.75" x14ac:dyDescent="0.25">
      <c r="A357" s="46">
        <v>353</v>
      </c>
      <c r="B357" s="4" t="s">
        <v>1051</v>
      </c>
      <c r="C357" s="42" t="s">
        <v>1052</v>
      </c>
      <c r="D357" s="31"/>
    </row>
    <row r="358" spans="1:4" ht="15.75" x14ac:dyDescent="0.25">
      <c r="A358" s="46">
        <v>354</v>
      </c>
      <c r="B358" s="4" t="s">
        <v>1053</v>
      </c>
      <c r="C358" s="42" t="s">
        <v>757</v>
      </c>
      <c r="D358" s="31"/>
    </row>
    <row r="359" spans="1:4" ht="15.75" x14ac:dyDescent="0.25">
      <c r="A359" s="46">
        <v>355</v>
      </c>
      <c r="B359" s="4" t="s">
        <v>1054</v>
      </c>
      <c r="C359" s="42" t="s">
        <v>1034</v>
      </c>
      <c r="D359" s="31"/>
    </row>
    <row r="360" spans="1:4" ht="15.75" x14ac:dyDescent="0.25">
      <c r="A360" s="46">
        <v>356</v>
      </c>
      <c r="B360" s="4" t="s">
        <v>1055</v>
      </c>
      <c r="C360" s="42" t="s">
        <v>1034</v>
      </c>
      <c r="D360" s="31"/>
    </row>
    <row r="361" spans="1:4" ht="15.75" x14ac:dyDescent="0.25">
      <c r="A361" s="46">
        <v>357</v>
      </c>
      <c r="B361" s="4" t="s">
        <v>1056</v>
      </c>
      <c r="C361" s="42" t="s">
        <v>1057</v>
      </c>
      <c r="D361" s="31"/>
    </row>
    <row r="362" spans="1:4" ht="15.75" x14ac:dyDescent="0.25">
      <c r="A362" s="46">
        <v>358</v>
      </c>
      <c r="B362" s="4" t="s">
        <v>1058</v>
      </c>
      <c r="C362" s="42" t="s">
        <v>1059</v>
      </c>
      <c r="D362" s="31"/>
    </row>
    <row r="363" spans="1:4" ht="15.75" x14ac:dyDescent="0.25">
      <c r="A363" s="46">
        <v>359</v>
      </c>
      <c r="B363" s="4" t="s">
        <v>1060</v>
      </c>
      <c r="C363" s="42" t="s">
        <v>699</v>
      </c>
      <c r="D363" s="31"/>
    </row>
    <row r="364" spans="1:4" ht="15.75" x14ac:dyDescent="0.25">
      <c r="A364" s="46">
        <v>360</v>
      </c>
      <c r="B364" s="4" t="s">
        <v>1061</v>
      </c>
      <c r="C364" s="42" t="s">
        <v>831</v>
      </c>
      <c r="D364" s="31"/>
    </row>
    <row r="365" spans="1:4" ht="15.75" x14ac:dyDescent="0.25">
      <c r="A365" s="46">
        <v>361</v>
      </c>
      <c r="B365" s="4" t="s">
        <v>1062</v>
      </c>
      <c r="C365" s="42" t="s">
        <v>757</v>
      </c>
      <c r="D365" s="31"/>
    </row>
    <row r="366" spans="1:4" ht="15.75" x14ac:dyDescent="0.25">
      <c r="A366" s="46">
        <v>362</v>
      </c>
      <c r="B366" s="4" t="s">
        <v>1063</v>
      </c>
      <c r="C366" s="42" t="s">
        <v>763</v>
      </c>
      <c r="D366" s="31"/>
    </row>
    <row r="367" spans="1:4" ht="15.75" x14ac:dyDescent="0.25">
      <c r="A367" s="46">
        <v>363</v>
      </c>
      <c r="B367" s="4" t="s">
        <v>1064</v>
      </c>
      <c r="C367" s="42" t="s">
        <v>1038</v>
      </c>
      <c r="D367" s="31"/>
    </row>
    <row r="368" spans="1:4" ht="15.75" x14ac:dyDescent="0.25">
      <c r="A368" s="46">
        <v>364</v>
      </c>
      <c r="B368" s="4" t="s">
        <v>1065</v>
      </c>
      <c r="C368" s="42" t="s">
        <v>753</v>
      </c>
      <c r="D368" s="31"/>
    </row>
    <row r="369" spans="1:4" ht="15.75" x14ac:dyDescent="0.25">
      <c r="A369" s="46">
        <v>365</v>
      </c>
      <c r="B369" s="4" t="s">
        <v>1066</v>
      </c>
      <c r="C369" s="42" t="s">
        <v>1067</v>
      </c>
      <c r="D369" s="31"/>
    </row>
    <row r="370" spans="1:4" ht="15.75" x14ac:dyDescent="0.25">
      <c r="A370" s="46">
        <v>366</v>
      </c>
      <c r="B370" s="4" t="s">
        <v>1068</v>
      </c>
      <c r="C370" s="42" t="s">
        <v>750</v>
      </c>
      <c r="D370" s="31"/>
    </row>
    <row r="371" spans="1:4" ht="15.75" x14ac:dyDescent="0.25">
      <c r="A371" s="46">
        <v>367</v>
      </c>
      <c r="B371" s="4" t="s">
        <v>1069</v>
      </c>
      <c r="C371" s="42" t="s">
        <v>763</v>
      </c>
      <c r="D371" s="31"/>
    </row>
    <row r="372" spans="1:4" ht="15.75" x14ac:dyDescent="0.25">
      <c r="A372" s="46">
        <v>368</v>
      </c>
      <c r="B372" s="4" t="s">
        <v>756</v>
      </c>
      <c r="C372" s="42" t="s">
        <v>757</v>
      </c>
      <c r="D372" s="31"/>
    </row>
    <row r="373" spans="1:4" ht="15.75" x14ac:dyDescent="0.25">
      <c r="A373" s="46">
        <v>369</v>
      </c>
      <c r="B373" s="4" t="s">
        <v>760</v>
      </c>
      <c r="C373" s="42" t="s">
        <v>761</v>
      </c>
      <c r="D373" s="31"/>
    </row>
    <row r="374" spans="1:4" ht="15.75" x14ac:dyDescent="0.25">
      <c r="A374" s="46">
        <v>370</v>
      </c>
      <c r="B374" s="4" t="s">
        <v>651</v>
      </c>
      <c r="C374" s="42" t="s">
        <v>645</v>
      </c>
      <c r="D374" s="31"/>
    </row>
    <row r="375" spans="1:4" ht="15.75" x14ac:dyDescent="0.25">
      <c r="A375" s="46">
        <v>371</v>
      </c>
      <c r="B375" s="4" t="s">
        <v>1070</v>
      </c>
      <c r="C375" s="42" t="s">
        <v>858</v>
      </c>
      <c r="D375" s="31"/>
    </row>
    <row r="376" spans="1:4" ht="15.75" x14ac:dyDescent="0.25">
      <c r="A376" s="46">
        <v>372</v>
      </c>
      <c r="B376" s="4" t="s">
        <v>1071</v>
      </c>
      <c r="C376" s="42" t="s">
        <v>645</v>
      </c>
      <c r="D376" s="31"/>
    </row>
    <row r="377" spans="1:4" ht="15.75" x14ac:dyDescent="0.25">
      <c r="A377" s="46">
        <v>373</v>
      </c>
      <c r="B377" s="4" t="s">
        <v>1072</v>
      </c>
      <c r="C377" s="42" t="s">
        <v>763</v>
      </c>
      <c r="D377" s="31"/>
    </row>
    <row r="378" spans="1:4" ht="15.75" x14ac:dyDescent="0.25">
      <c r="A378" s="46">
        <v>374</v>
      </c>
      <c r="B378" s="4" t="s">
        <v>1073</v>
      </c>
      <c r="C378" s="42" t="s">
        <v>1074</v>
      </c>
      <c r="D378" s="31"/>
    </row>
    <row r="379" spans="1:4" ht="15.75" x14ac:dyDescent="0.25">
      <c r="A379" s="46">
        <v>375</v>
      </c>
      <c r="B379" s="4" t="s">
        <v>1075</v>
      </c>
      <c r="C379" s="42" t="s">
        <v>996</v>
      </c>
      <c r="D379" s="31"/>
    </row>
    <row r="380" spans="1:4" ht="15.75" x14ac:dyDescent="0.25">
      <c r="A380" s="46">
        <v>376</v>
      </c>
      <c r="B380" s="4" t="s">
        <v>1076</v>
      </c>
      <c r="C380" s="42" t="s">
        <v>996</v>
      </c>
      <c r="D380" s="31"/>
    </row>
    <row r="381" spans="1:4" ht="15.75" x14ac:dyDescent="0.25">
      <c r="A381" s="46">
        <v>377</v>
      </c>
      <c r="B381" s="4" t="s">
        <v>1077</v>
      </c>
      <c r="C381" s="42" t="s">
        <v>1074</v>
      </c>
      <c r="D381" s="31"/>
    </row>
    <row r="382" spans="1:4" ht="15.75" x14ac:dyDescent="0.25">
      <c r="A382" s="46">
        <v>378</v>
      </c>
      <c r="B382" s="4" t="s">
        <v>1078</v>
      </c>
      <c r="C382" s="42" t="s">
        <v>1074</v>
      </c>
      <c r="D382" s="31"/>
    </row>
    <row r="383" spans="1:4" ht="15.75" x14ac:dyDescent="0.25">
      <c r="A383" s="46">
        <v>379</v>
      </c>
      <c r="B383" s="4" t="s">
        <v>1079</v>
      </c>
      <c r="C383" s="42" t="s">
        <v>1080</v>
      </c>
      <c r="D383" s="31"/>
    </row>
    <row r="384" spans="1:4" ht="15.75" x14ac:dyDescent="0.25">
      <c r="A384" s="46">
        <v>380</v>
      </c>
      <c r="B384" s="4" t="s">
        <v>1081</v>
      </c>
      <c r="C384" s="42" t="s">
        <v>1080</v>
      </c>
      <c r="D384" s="31"/>
    </row>
    <row r="385" spans="1:4" ht="15.75" x14ac:dyDescent="0.25">
      <c r="A385" s="46">
        <v>381</v>
      </c>
      <c r="B385" s="4" t="s">
        <v>1082</v>
      </c>
      <c r="C385" s="42" t="s">
        <v>1083</v>
      </c>
      <c r="D385" s="31"/>
    </row>
    <row r="386" spans="1:4" ht="15.75" x14ac:dyDescent="0.25">
      <c r="A386" s="46">
        <v>382</v>
      </c>
      <c r="B386" s="4" t="s">
        <v>1084</v>
      </c>
      <c r="C386" s="42" t="s">
        <v>1067</v>
      </c>
      <c r="D386" s="31"/>
    </row>
    <row r="387" spans="1:4" ht="15.75" x14ac:dyDescent="0.25">
      <c r="A387" s="46">
        <v>383</v>
      </c>
      <c r="B387" s="4" t="s">
        <v>1085</v>
      </c>
      <c r="C387" s="42" t="s">
        <v>1074</v>
      </c>
      <c r="D387" s="31"/>
    </row>
    <row r="388" spans="1:4" ht="15.75" x14ac:dyDescent="0.25">
      <c r="A388" s="46">
        <v>384</v>
      </c>
      <c r="B388" s="4" t="s">
        <v>1086</v>
      </c>
      <c r="C388" s="42" t="s">
        <v>1074</v>
      </c>
      <c r="D388" s="31"/>
    </row>
    <row r="389" spans="1:4" ht="15.75" x14ac:dyDescent="0.25">
      <c r="A389" s="46">
        <v>385</v>
      </c>
      <c r="B389" s="4" t="s">
        <v>1087</v>
      </c>
      <c r="C389" s="42" t="s">
        <v>1074</v>
      </c>
      <c r="D389" s="31"/>
    </row>
    <row r="390" spans="1:4" ht="15.75" x14ac:dyDescent="0.25">
      <c r="A390" s="46">
        <v>386</v>
      </c>
      <c r="B390" s="4" t="s">
        <v>1088</v>
      </c>
      <c r="C390" s="42" t="s">
        <v>1089</v>
      </c>
      <c r="D390" s="31"/>
    </row>
    <row r="391" spans="1:4" ht="15.75" x14ac:dyDescent="0.25">
      <c r="A391" s="46">
        <v>387</v>
      </c>
      <c r="B391" s="4" t="s">
        <v>1090</v>
      </c>
      <c r="C391" s="42" t="s">
        <v>734</v>
      </c>
      <c r="D391" s="31"/>
    </row>
    <row r="392" spans="1:4" ht="15.75" x14ac:dyDescent="0.25">
      <c r="A392" s="46">
        <v>388</v>
      </c>
      <c r="B392" s="4" t="s">
        <v>1091</v>
      </c>
      <c r="C392" s="42" t="s">
        <v>645</v>
      </c>
      <c r="D392" s="31"/>
    </row>
    <row r="393" spans="1:4" ht="15.75" x14ac:dyDescent="0.25">
      <c r="A393" s="46">
        <v>389</v>
      </c>
      <c r="B393" s="4" t="s">
        <v>1092</v>
      </c>
      <c r="C393" s="42" t="s">
        <v>1093</v>
      </c>
      <c r="D393" s="31"/>
    </row>
    <row r="394" spans="1:4" ht="15.75" x14ac:dyDescent="0.25">
      <c r="A394" s="46">
        <v>390</v>
      </c>
      <c r="B394" s="4" t="s">
        <v>1094</v>
      </c>
      <c r="C394" s="42" t="s">
        <v>1095</v>
      </c>
      <c r="D394" s="31"/>
    </row>
    <row r="395" spans="1:4" ht="15.75" x14ac:dyDescent="0.25">
      <c r="A395" s="46">
        <v>391</v>
      </c>
      <c r="B395" s="4" t="s">
        <v>1096</v>
      </c>
      <c r="C395" s="42" t="s">
        <v>1097</v>
      </c>
      <c r="D395" s="31"/>
    </row>
    <row r="396" spans="1:4" ht="15.75" x14ac:dyDescent="0.25">
      <c r="A396" s="46">
        <v>392</v>
      </c>
      <c r="B396" s="4" t="s">
        <v>1098</v>
      </c>
      <c r="C396" s="42" t="s">
        <v>1099</v>
      </c>
      <c r="D396" s="31"/>
    </row>
    <row r="397" spans="1:4" ht="15.75" x14ac:dyDescent="0.25">
      <c r="A397" s="46">
        <v>393</v>
      </c>
      <c r="B397" s="4" t="s">
        <v>1100</v>
      </c>
      <c r="C397" s="42" t="s">
        <v>1099</v>
      </c>
      <c r="D397" s="31"/>
    </row>
    <row r="398" spans="1:4" ht="15.75" x14ac:dyDescent="0.25">
      <c r="A398" s="46">
        <v>394</v>
      </c>
      <c r="B398" s="4" t="s">
        <v>1101</v>
      </c>
      <c r="C398" s="42" t="s">
        <v>1102</v>
      </c>
      <c r="D398" s="31"/>
    </row>
    <row r="399" spans="1:4" ht="15.75" x14ac:dyDescent="0.25">
      <c r="A399" s="46">
        <v>395</v>
      </c>
      <c r="B399" s="4" t="s">
        <v>1103</v>
      </c>
      <c r="C399" s="42" t="s">
        <v>763</v>
      </c>
      <c r="D399" s="31"/>
    </row>
    <row r="400" spans="1:4" ht="15.75" x14ac:dyDescent="0.25">
      <c r="A400" s="46">
        <v>396</v>
      </c>
      <c r="B400" s="4" t="s">
        <v>1104</v>
      </c>
      <c r="C400" s="42" t="s">
        <v>1105</v>
      </c>
      <c r="D400" s="31"/>
    </row>
    <row r="401" spans="1:4" ht="15.75" x14ac:dyDescent="0.25">
      <c r="A401" s="46">
        <v>397</v>
      </c>
      <c r="B401" s="4" t="s">
        <v>1106</v>
      </c>
      <c r="C401" s="42" t="s">
        <v>734</v>
      </c>
      <c r="D401" s="31"/>
    </row>
    <row r="402" spans="1:4" ht="15.75" x14ac:dyDescent="0.25">
      <c r="A402" s="46">
        <v>398</v>
      </c>
      <c r="B402" s="4" t="s">
        <v>1107</v>
      </c>
      <c r="C402" s="42" t="s">
        <v>1108</v>
      </c>
      <c r="D402" s="31"/>
    </row>
    <row r="403" spans="1:4" ht="15.75" x14ac:dyDescent="0.25">
      <c r="A403" s="46">
        <v>399</v>
      </c>
      <c r="B403" s="4" t="s">
        <v>1109</v>
      </c>
      <c r="C403" s="42" t="s">
        <v>1110</v>
      </c>
      <c r="D403" s="31"/>
    </row>
    <row r="404" spans="1:4" ht="15.75" x14ac:dyDescent="0.25">
      <c r="A404" s="46">
        <v>400</v>
      </c>
      <c r="B404" s="4" t="s">
        <v>1111</v>
      </c>
      <c r="C404" s="42" t="s">
        <v>1112</v>
      </c>
      <c r="D404" s="31"/>
    </row>
    <row r="405" spans="1:4" ht="15.75" x14ac:dyDescent="0.25">
      <c r="A405" s="46">
        <v>401</v>
      </c>
      <c r="B405" s="4" t="s">
        <v>1113</v>
      </c>
      <c r="C405" s="42" t="s">
        <v>1074</v>
      </c>
      <c r="D405" s="31"/>
    </row>
    <row r="406" spans="1:4" ht="15.75" x14ac:dyDescent="0.25">
      <c r="A406" s="46">
        <v>402</v>
      </c>
      <c r="B406" s="4" t="s">
        <v>1114</v>
      </c>
      <c r="C406" s="42" t="s">
        <v>1112</v>
      </c>
      <c r="D406" s="31"/>
    </row>
    <row r="407" spans="1:4" ht="15.75" x14ac:dyDescent="0.25">
      <c r="A407" s="46">
        <v>403</v>
      </c>
      <c r="B407" s="4" t="s">
        <v>1115</v>
      </c>
      <c r="C407" s="42" t="s">
        <v>763</v>
      </c>
      <c r="D407" s="31"/>
    </row>
    <row r="408" spans="1:4" ht="15.75" x14ac:dyDescent="0.25">
      <c r="A408" s="46">
        <v>404</v>
      </c>
      <c r="B408" s="4" t="s">
        <v>1116</v>
      </c>
      <c r="C408" s="42" t="s">
        <v>1112</v>
      </c>
      <c r="D408" s="31"/>
    </row>
    <row r="409" spans="1:4" ht="15.75" x14ac:dyDescent="0.25">
      <c r="A409" s="46">
        <v>405</v>
      </c>
      <c r="B409" s="4" t="s">
        <v>1117</v>
      </c>
      <c r="C409" s="42" t="s">
        <v>1118</v>
      </c>
      <c r="D409" s="31"/>
    </row>
    <row r="410" spans="1:4" ht="15.75" x14ac:dyDescent="0.25">
      <c r="A410" s="46">
        <v>406</v>
      </c>
      <c r="B410" s="4" t="s">
        <v>1119</v>
      </c>
      <c r="C410" s="42" t="s">
        <v>1067</v>
      </c>
      <c r="D410" s="31"/>
    </row>
    <row r="411" spans="1:4" ht="15.75" x14ac:dyDescent="0.25">
      <c r="A411" s="46">
        <v>407</v>
      </c>
      <c r="B411" s="4" t="s">
        <v>1120</v>
      </c>
      <c r="C411" s="42" t="s">
        <v>1067</v>
      </c>
      <c r="D411" s="31"/>
    </row>
    <row r="412" spans="1:4" ht="15.75" x14ac:dyDescent="0.25">
      <c r="A412" s="46">
        <v>408</v>
      </c>
      <c r="B412" s="4" t="s">
        <v>1121</v>
      </c>
      <c r="C412" s="42" t="s">
        <v>734</v>
      </c>
      <c r="D412" s="31"/>
    </row>
    <row r="413" spans="1:4" ht="15.75" x14ac:dyDescent="0.25">
      <c r="A413" s="46">
        <v>409</v>
      </c>
      <c r="B413" s="4" t="s">
        <v>1122</v>
      </c>
      <c r="C413" s="42" t="s">
        <v>1123</v>
      </c>
      <c r="D413" s="31"/>
    </row>
    <row r="414" spans="1:4" ht="15.75" x14ac:dyDescent="0.25">
      <c r="A414" s="46">
        <v>410</v>
      </c>
      <c r="B414" s="4" t="s">
        <v>1124</v>
      </c>
      <c r="C414" s="42" t="s">
        <v>645</v>
      </c>
      <c r="D414" s="31"/>
    </row>
    <row r="415" spans="1:4" ht="15.75" x14ac:dyDescent="0.25">
      <c r="A415" s="46">
        <v>411</v>
      </c>
      <c r="B415" s="4" t="s">
        <v>1125</v>
      </c>
      <c r="C415" s="42" t="s">
        <v>1126</v>
      </c>
      <c r="D415" s="31"/>
    </row>
    <row r="416" spans="1:4" ht="15.75" x14ac:dyDescent="0.25">
      <c r="A416" s="46">
        <v>412</v>
      </c>
      <c r="B416" s="4" t="s">
        <v>1127</v>
      </c>
      <c r="C416" s="42" t="s">
        <v>1128</v>
      </c>
      <c r="D416" s="31"/>
    </row>
    <row r="417" spans="1:4" ht="15.75" x14ac:dyDescent="0.25">
      <c r="A417" s="46">
        <v>413</v>
      </c>
      <c r="B417" s="4" t="s">
        <v>1129</v>
      </c>
      <c r="C417" s="42" t="s">
        <v>763</v>
      </c>
      <c r="D417" s="31"/>
    </row>
    <row r="418" spans="1:4" ht="15.75" x14ac:dyDescent="0.25">
      <c r="A418" s="46">
        <v>414</v>
      </c>
      <c r="B418" s="4" t="s">
        <v>1130</v>
      </c>
      <c r="C418" s="42" t="s">
        <v>1131</v>
      </c>
      <c r="D418" s="31"/>
    </row>
    <row r="419" spans="1:4" ht="15.75" x14ac:dyDescent="0.25">
      <c r="A419" s="46">
        <v>415</v>
      </c>
      <c r="B419" s="4" t="s">
        <v>1132</v>
      </c>
      <c r="C419" s="42" t="s">
        <v>1093</v>
      </c>
      <c r="D419" s="31"/>
    </row>
    <row r="420" spans="1:4" ht="15.75" x14ac:dyDescent="0.25">
      <c r="A420" s="46">
        <v>416</v>
      </c>
      <c r="B420" s="4" t="s">
        <v>1133</v>
      </c>
      <c r="C420" s="42" t="s">
        <v>1131</v>
      </c>
      <c r="D420" s="31"/>
    </row>
    <row r="421" spans="1:4" ht="15.75" x14ac:dyDescent="0.25">
      <c r="A421" s="46">
        <v>417</v>
      </c>
      <c r="B421" s="4" t="s">
        <v>1134</v>
      </c>
      <c r="C421" s="42" t="s">
        <v>1135</v>
      </c>
      <c r="D421" s="31"/>
    </row>
    <row r="422" spans="1:4" ht="15.75" x14ac:dyDescent="0.25">
      <c r="A422" s="46">
        <v>418</v>
      </c>
      <c r="B422" s="4" t="s">
        <v>1136</v>
      </c>
      <c r="C422" s="42" t="s">
        <v>1074</v>
      </c>
      <c r="D422" s="31"/>
    </row>
    <row r="423" spans="1:4" ht="15.75" x14ac:dyDescent="0.25">
      <c r="A423" s="46">
        <v>419</v>
      </c>
      <c r="B423" s="4" t="s">
        <v>1137</v>
      </c>
      <c r="C423" s="42" t="s">
        <v>757</v>
      </c>
      <c r="D423" s="31"/>
    </row>
    <row r="424" spans="1:4" ht="15.75" x14ac:dyDescent="0.25">
      <c r="A424" s="46">
        <v>420</v>
      </c>
      <c r="B424" s="4" t="s">
        <v>1138</v>
      </c>
      <c r="C424" s="42" t="s">
        <v>757</v>
      </c>
      <c r="D424" s="31"/>
    </row>
    <row r="425" spans="1:4" ht="15.75" x14ac:dyDescent="0.25">
      <c r="A425" s="46">
        <v>421</v>
      </c>
      <c r="B425" s="4" t="s">
        <v>1139</v>
      </c>
      <c r="C425" s="42" t="s">
        <v>1140</v>
      </c>
      <c r="D425" s="31"/>
    </row>
    <row r="426" spans="1:4" ht="15.75" x14ac:dyDescent="0.25">
      <c r="A426" s="46">
        <v>422</v>
      </c>
      <c r="B426" s="4" t="s">
        <v>1141</v>
      </c>
      <c r="C426" s="42" t="s">
        <v>716</v>
      </c>
      <c r="D426" s="31"/>
    </row>
    <row r="427" spans="1:4" ht="15.75" x14ac:dyDescent="0.25">
      <c r="A427" s="46">
        <v>423</v>
      </c>
      <c r="B427" s="4" t="s">
        <v>1142</v>
      </c>
      <c r="C427" s="42" t="s">
        <v>1143</v>
      </c>
      <c r="D427" s="31"/>
    </row>
    <row r="428" spans="1:4" ht="15.75" x14ac:dyDescent="0.25">
      <c r="A428" s="46">
        <v>424</v>
      </c>
      <c r="B428" s="4" t="s">
        <v>1144</v>
      </c>
      <c r="C428" s="42" t="s">
        <v>1145</v>
      </c>
      <c r="D428" s="31"/>
    </row>
    <row r="429" spans="1:4" ht="15.75" x14ac:dyDescent="0.25">
      <c r="A429" s="46">
        <v>425</v>
      </c>
      <c r="B429" s="4" t="s">
        <v>1146</v>
      </c>
      <c r="C429" s="42" t="s">
        <v>866</v>
      </c>
      <c r="D429" s="31"/>
    </row>
    <row r="430" spans="1:4" ht="15.75" x14ac:dyDescent="0.25">
      <c r="A430" s="46">
        <v>426</v>
      </c>
      <c r="B430" s="4" t="s">
        <v>1147</v>
      </c>
      <c r="C430" s="42" t="s">
        <v>1148</v>
      </c>
      <c r="D430" s="31"/>
    </row>
    <row r="431" spans="1:4" ht="15.75" x14ac:dyDescent="0.25">
      <c r="A431" s="46">
        <v>427</v>
      </c>
      <c r="B431" s="4" t="s">
        <v>1149</v>
      </c>
      <c r="C431" s="42" t="s">
        <v>1150</v>
      </c>
      <c r="D431" s="31"/>
    </row>
    <row r="432" spans="1:4" ht="15.75" x14ac:dyDescent="0.25">
      <c r="A432" s="46">
        <v>428</v>
      </c>
      <c r="B432" s="4" t="s">
        <v>1151</v>
      </c>
      <c r="C432" s="42" t="s">
        <v>1152</v>
      </c>
      <c r="D432" s="31"/>
    </row>
    <row r="433" spans="1:4" ht="15.75" x14ac:dyDescent="0.25">
      <c r="A433" s="46">
        <v>429</v>
      </c>
      <c r="B433" s="4" t="s">
        <v>1153</v>
      </c>
      <c r="C433" s="42" t="s">
        <v>763</v>
      </c>
      <c r="D433" s="31"/>
    </row>
    <row r="434" spans="1:4" ht="15.75" x14ac:dyDescent="0.25">
      <c r="A434" s="46">
        <v>430</v>
      </c>
      <c r="B434" s="4" t="s">
        <v>1154</v>
      </c>
      <c r="C434" s="42" t="s">
        <v>763</v>
      </c>
      <c r="D434" s="31"/>
    </row>
    <row r="435" spans="1:4" ht="15.75" x14ac:dyDescent="0.25">
      <c r="A435" s="46">
        <v>431</v>
      </c>
      <c r="B435" s="4" t="s">
        <v>1155</v>
      </c>
      <c r="C435" s="42" t="s">
        <v>1156</v>
      </c>
      <c r="D435" s="31"/>
    </row>
    <row r="436" spans="1:4" ht="15.75" x14ac:dyDescent="0.25">
      <c r="A436" s="46">
        <v>432</v>
      </c>
      <c r="B436" s="4" t="s">
        <v>1157</v>
      </c>
      <c r="C436" s="42" t="s">
        <v>1118</v>
      </c>
      <c r="D436" s="31"/>
    </row>
    <row r="437" spans="1:4" ht="15.75" x14ac:dyDescent="0.25">
      <c r="A437" s="46">
        <v>433</v>
      </c>
      <c r="B437" s="4" t="s">
        <v>1158</v>
      </c>
      <c r="C437" s="42" t="s">
        <v>763</v>
      </c>
      <c r="D437" s="31"/>
    </row>
    <row r="438" spans="1:4" ht="15.75" x14ac:dyDescent="0.25">
      <c r="A438" s="46">
        <v>434</v>
      </c>
      <c r="B438" s="4" t="s">
        <v>1159</v>
      </c>
      <c r="C438" s="42" t="s">
        <v>1112</v>
      </c>
      <c r="D438" s="31"/>
    </row>
    <row r="439" spans="1:4" ht="15.75" x14ac:dyDescent="0.25">
      <c r="A439" s="46">
        <v>435</v>
      </c>
      <c r="B439" s="4" t="s">
        <v>1160</v>
      </c>
      <c r="C439" s="42" t="s">
        <v>763</v>
      </c>
      <c r="D439" s="31"/>
    </row>
    <row r="440" spans="1:4" ht="15.75" x14ac:dyDescent="0.25">
      <c r="A440" s="46">
        <v>436</v>
      </c>
      <c r="B440" s="4" t="s">
        <v>1161</v>
      </c>
      <c r="C440" s="42" t="s">
        <v>1162</v>
      </c>
      <c r="D440" s="31"/>
    </row>
    <row r="441" spans="1:4" ht="15.75" x14ac:dyDescent="0.25">
      <c r="A441" s="46">
        <v>437</v>
      </c>
      <c r="B441" s="4" t="s">
        <v>1163</v>
      </c>
      <c r="C441" s="42" t="s">
        <v>1164</v>
      </c>
      <c r="D441" s="31"/>
    </row>
    <row r="442" spans="1:4" ht="15.75" x14ac:dyDescent="0.25">
      <c r="A442" s="46">
        <v>438</v>
      </c>
      <c r="B442" s="4" t="s">
        <v>1165</v>
      </c>
      <c r="C442" s="42" t="s">
        <v>1166</v>
      </c>
      <c r="D442" s="31"/>
    </row>
    <row r="443" spans="1:4" ht="15.75" x14ac:dyDescent="0.25">
      <c r="A443" s="46">
        <v>439</v>
      </c>
      <c r="B443" s="4" t="s">
        <v>1167</v>
      </c>
      <c r="C443" s="42" t="s">
        <v>757</v>
      </c>
      <c r="D443" s="31"/>
    </row>
    <row r="444" spans="1:4" ht="15.75" x14ac:dyDescent="0.25">
      <c r="A444" s="46">
        <v>440</v>
      </c>
      <c r="B444" s="4" t="s">
        <v>1168</v>
      </c>
      <c r="C444" s="42" t="s">
        <v>757</v>
      </c>
      <c r="D444" s="31"/>
    </row>
    <row r="445" spans="1:4" ht="15.75" x14ac:dyDescent="0.25">
      <c r="A445" s="46">
        <v>441</v>
      </c>
      <c r="B445" s="4" t="s">
        <v>1169</v>
      </c>
      <c r="C445" s="42" t="s">
        <v>763</v>
      </c>
      <c r="D445" s="31"/>
    </row>
    <row r="446" spans="1:4" ht="15.75" x14ac:dyDescent="0.25">
      <c r="A446" s="46">
        <v>442</v>
      </c>
      <c r="B446" s="4" t="s">
        <v>1170</v>
      </c>
      <c r="C446" s="42" t="s">
        <v>1112</v>
      </c>
      <c r="D446" s="31"/>
    </row>
    <row r="447" spans="1:4" ht="15.75" x14ac:dyDescent="0.25">
      <c r="A447" s="46">
        <v>443</v>
      </c>
      <c r="B447" s="4" t="s">
        <v>1171</v>
      </c>
      <c r="C447" s="42" t="s">
        <v>1112</v>
      </c>
      <c r="D447" s="31"/>
    </row>
    <row r="448" spans="1:4" ht="15.75" x14ac:dyDescent="0.25">
      <c r="A448" s="46">
        <v>444</v>
      </c>
      <c r="B448" s="4" t="s">
        <v>1172</v>
      </c>
      <c r="C448" s="42" t="s">
        <v>1173</v>
      </c>
      <c r="D448" s="31"/>
    </row>
    <row r="449" spans="1:4" ht="15.75" x14ac:dyDescent="0.25">
      <c r="A449" s="46">
        <v>445</v>
      </c>
      <c r="B449" s="4" t="s">
        <v>1174</v>
      </c>
      <c r="C449" s="42" t="s">
        <v>763</v>
      </c>
      <c r="D449" s="31"/>
    </row>
    <row r="450" spans="1:4" ht="15.75" x14ac:dyDescent="0.25">
      <c r="A450" s="46">
        <v>446</v>
      </c>
      <c r="B450" s="4" t="s">
        <v>1175</v>
      </c>
      <c r="C450" s="42" t="s">
        <v>763</v>
      </c>
      <c r="D450" s="31"/>
    </row>
    <row r="451" spans="1:4" ht="15.75" x14ac:dyDescent="0.25">
      <c r="A451" s="46">
        <v>447</v>
      </c>
      <c r="B451" s="4" t="s">
        <v>1176</v>
      </c>
      <c r="C451" s="42" t="s">
        <v>645</v>
      </c>
      <c r="D451" s="31"/>
    </row>
    <row r="452" spans="1:4" ht="15.75" x14ac:dyDescent="0.25">
      <c r="A452" s="46">
        <v>448</v>
      </c>
      <c r="B452" s="4" t="s">
        <v>1177</v>
      </c>
      <c r="C452" s="42" t="s">
        <v>1178</v>
      </c>
      <c r="D452" s="31"/>
    </row>
    <row r="453" spans="1:4" ht="15.75" x14ac:dyDescent="0.25">
      <c r="A453" s="46">
        <v>449</v>
      </c>
      <c r="B453" s="4" t="s">
        <v>1179</v>
      </c>
      <c r="C453" s="42" t="s">
        <v>1180</v>
      </c>
      <c r="D453" s="31"/>
    </row>
    <row r="454" spans="1:4" ht="15.75" x14ac:dyDescent="0.25">
      <c r="A454" s="46">
        <v>450</v>
      </c>
      <c r="B454" s="4" t="s">
        <v>1181</v>
      </c>
      <c r="C454" s="42" t="s">
        <v>1112</v>
      </c>
      <c r="D454" s="31"/>
    </row>
    <row r="455" spans="1:4" ht="15.75" x14ac:dyDescent="0.25">
      <c r="A455" s="46">
        <v>451</v>
      </c>
      <c r="B455" s="4" t="s">
        <v>1182</v>
      </c>
      <c r="C455" s="42" t="s">
        <v>1067</v>
      </c>
      <c r="D455" s="31"/>
    </row>
    <row r="456" spans="1:4" ht="15.75" x14ac:dyDescent="0.25">
      <c r="A456" s="46">
        <v>452</v>
      </c>
      <c r="B456" s="4" t="s">
        <v>1183</v>
      </c>
      <c r="C456" s="42" t="s">
        <v>1067</v>
      </c>
      <c r="D456" s="31"/>
    </row>
    <row r="457" spans="1:4" ht="15.75" x14ac:dyDescent="0.25">
      <c r="A457" s="46">
        <v>453</v>
      </c>
      <c r="B457" s="4" t="s">
        <v>1184</v>
      </c>
      <c r="C457" s="42" t="s">
        <v>996</v>
      </c>
      <c r="D457" s="31"/>
    </row>
    <row r="458" spans="1:4" ht="15.75" x14ac:dyDescent="0.25">
      <c r="A458" s="46">
        <v>454</v>
      </c>
      <c r="B458" s="4" t="s">
        <v>1185</v>
      </c>
      <c r="C458" s="42" t="s">
        <v>996</v>
      </c>
      <c r="D458" s="31"/>
    </row>
    <row r="459" spans="1:4" ht="15.75" x14ac:dyDescent="0.25">
      <c r="A459" s="46">
        <v>455</v>
      </c>
      <c r="B459" s="4" t="s">
        <v>1186</v>
      </c>
      <c r="C459" s="42" t="s">
        <v>1187</v>
      </c>
      <c r="D459" s="31"/>
    </row>
    <row r="460" spans="1:4" ht="15.75" x14ac:dyDescent="0.25">
      <c r="A460" s="46">
        <v>456</v>
      </c>
      <c r="B460" s="4" t="s">
        <v>1188</v>
      </c>
      <c r="C460" s="42" t="s">
        <v>1067</v>
      </c>
      <c r="D460" s="31"/>
    </row>
    <row r="461" spans="1:4" ht="15.75" x14ac:dyDescent="0.25">
      <c r="A461" s="46">
        <v>457</v>
      </c>
      <c r="B461" s="4" t="s">
        <v>1189</v>
      </c>
      <c r="C461" s="42" t="s">
        <v>1190</v>
      </c>
      <c r="D461" s="31"/>
    </row>
    <row r="462" spans="1:4" ht="15.75" x14ac:dyDescent="0.25">
      <c r="A462" s="46">
        <v>458</v>
      </c>
      <c r="B462" s="4" t="s">
        <v>1191</v>
      </c>
      <c r="C462" s="42" t="s">
        <v>763</v>
      </c>
      <c r="D462" s="31"/>
    </row>
    <row r="463" spans="1:4" ht="15.75" x14ac:dyDescent="0.25">
      <c r="A463" s="46">
        <v>459</v>
      </c>
      <c r="B463" s="4" t="s">
        <v>1192</v>
      </c>
      <c r="C463" s="42" t="s">
        <v>1112</v>
      </c>
      <c r="D463" s="31"/>
    </row>
    <row r="464" spans="1:4" ht="15.75" x14ac:dyDescent="0.25">
      <c r="A464" s="46">
        <v>460</v>
      </c>
      <c r="B464" s="4" t="s">
        <v>1193</v>
      </c>
      <c r="C464" s="42" t="s">
        <v>767</v>
      </c>
      <c r="D464" s="31"/>
    </row>
    <row r="465" spans="1:4" ht="15.75" x14ac:dyDescent="0.25">
      <c r="A465" s="46">
        <v>461</v>
      </c>
      <c r="B465" s="4" t="s">
        <v>1194</v>
      </c>
      <c r="C465" s="42" t="s">
        <v>767</v>
      </c>
      <c r="D465" s="31"/>
    </row>
    <row r="466" spans="1:4" ht="15.75" x14ac:dyDescent="0.25">
      <c r="A466" s="46">
        <v>462</v>
      </c>
      <c r="B466" s="4" t="s">
        <v>1195</v>
      </c>
      <c r="C466" s="42" t="s">
        <v>1118</v>
      </c>
      <c r="D466" s="31"/>
    </row>
    <row r="467" spans="1:4" ht="15.75" x14ac:dyDescent="0.25">
      <c r="A467" s="46">
        <v>463</v>
      </c>
      <c r="B467" s="4" t="s">
        <v>1196</v>
      </c>
      <c r="C467" s="42" t="s">
        <v>1067</v>
      </c>
      <c r="D467" s="31"/>
    </row>
    <row r="468" spans="1:4" ht="15.75" x14ac:dyDescent="0.25">
      <c r="A468" s="46">
        <v>464</v>
      </c>
      <c r="B468" s="4" t="s">
        <v>1197</v>
      </c>
      <c r="C468" s="42" t="s">
        <v>734</v>
      </c>
      <c r="D468" s="31"/>
    </row>
    <row r="469" spans="1:4" ht="15.75" x14ac:dyDescent="0.25">
      <c r="A469" s="46">
        <v>465</v>
      </c>
      <c r="B469" s="4" t="s">
        <v>1198</v>
      </c>
      <c r="C469" s="42" t="s">
        <v>734</v>
      </c>
      <c r="D469" s="31"/>
    </row>
    <row r="470" spans="1:4" ht="15.75" x14ac:dyDescent="0.25">
      <c r="A470" s="46">
        <v>466</v>
      </c>
      <c r="B470" s="4" t="s">
        <v>1199</v>
      </c>
      <c r="C470" s="42" t="s">
        <v>757</v>
      </c>
      <c r="D470" s="31"/>
    </row>
    <row r="471" spans="1:4" ht="15.75" x14ac:dyDescent="0.25">
      <c r="A471" s="46">
        <v>467</v>
      </c>
      <c r="B471" s="4" t="s">
        <v>1200</v>
      </c>
      <c r="C471" s="42" t="s">
        <v>920</v>
      </c>
      <c r="D471" s="31"/>
    </row>
    <row r="472" spans="1:4" ht="15.75" x14ac:dyDescent="0.25">
      <c r="A472" s="46">
        <v>468</v>
      </c>
      <c r="B472" s="4" t="s">
        <v>1201</v>
      </c>
      <c r="C472" s="42" t="s">
        <v>1118</v>
      </c>
      <c r="D472" s="31"/>
    </row>
    <row r="473" spans="1:4" ht="15.75" x14ac:dyDescent="0.25">
      <c r="A473" s="46">
        <v>469</v>
      </c>
      <c r="B473" s="4" t="s">
        <v>1202</v>
      </c>
      <c r="C473" s="42" t="s">
        <v>1067</v>
      </c>
      <c r="D473" s="31"/>
    </row>
    <row r="474" spans="1:4" ht="15.75" x14ac:dyDescent="0.25">
      <c r="A474" s="46">
        <v>470</v>
      </c>
      <c r="B474" s="4" t="s">
        <v>1203</v>
      </c>
      <c r="C474" s="42" t="s">
        <v>763</v>
      </c>
      <c r="D474" s="31"/>
    </row>
    <row r="475" spans="1:4" ht="15.75" x14ac:dyDescent="0.25">
      <c r="A475" s="46">
        <v>471</v>
      </c>
      <c r="B475" s="4" t="s">
        <v>1204</v>
      </c>
      <c r="C475" s="42" t="s">
        <v>763</v>
      </c>
      <c r="D475" s="31"/>
    </row>
    <row r="476" spans="1:4" ht="15.75" x14ac:dyDescent="0.25">
      <c r="A476" s="46">
        <v>472</v>
      </c>
      <c r="B476" s="4" t="s">
        <v>1205</v>
      </c>
      <c r="C476" s="42" t="s">
        <v>763</v>
      </c>
      <c r="D476" s="31"/>
    </row>
    <row r="477" spans="1:4" ht="15.75" x14ac:dyDescent="0.25">
      <c r="A477" s="46">
        <v>473</v>
      </c>
      <c r="B477" s="4" t="s">
        <v>1206</v>
      </c>
      <c r="C477" s="42" t="s">
        <v>763</v>
      </c>
      <c r="D477" s="31"/>
    </row>
    <row r="478" spans="1:4" ht="15.75" x14ac:dyDescent="0.25">
      <c r="A478" s="46">
        <v>474</v>
      </c>
      <c r="B478" s="4" t="s">
        <v>1207</v>
      </c>
      <c r="C478" s="42" t="s">
        <v>763</v>
      </c>
      <c r="D478" s="31"/>
    </row>
    <row r="479" spans="1:4" ht="15.75" x14ac:dyDescent="0.25">
      <c r="A479" s="46">
        <v>475</v>
      </c>
      <c r="B479" s="4" t="s">
        <v>1208</v>
      </c>
      <c r="C479" s="42" t="s">
        <v>1209</v>
      </c>
      <c r="D479" s="31"/>
    </row>
    <row r="480" spans="1:4" ht="15.75" x14ac:dyDescent="0.25">
      <c r="A480" s="46">
        <v>476</v>
      </c>
      <c r="B480" s="4" t="s">
        <v>1210</v>
      </c>
      <c r="C480" s="42" t="s">
        <v>1118</v>
      </c>
      <c r="D480" s="31"/>
    </row>
    <row r="481" spans="1:4" ht="15.75" x14ac:dyDescent="0.25">
      <c r="A481" s="46">
        <v>477</v>
      </c>
      <c r="B481" s="4" t="s">
        <v>1211</v>
      </c>
      <c r="C481" s="42" t="s">
        <v>763</v>
      </c>
      <c r="D481" s="31"/>
    </row>
    <row r="482" spans="1:4" ht="15.75" x14ac:dyDescent="0.25">
      <c r="A482" s="46">
        <v>478</v>
      </c>
      <c r="B482" s="4" t="s">
        <v>1212</v>
      </c>
      <c r="C482" s="42" t="s">
        <v>1213</v>
      </c>
      <c r="D482" s="31"/>
    </row>
    <row r="483" spans="1:4" ht="15.75" x14ac:dyDescent="0.25">
      <c r="A483" s="46">
        <v>479</v>
      </c>
      <c r="B483" s="4" t="s">
        <v>1214</v>
      </c>
      <c r="C483" s="42" t="s">
        <v>1131</v>
      </c>
      <c r="D483" s="31"/>
    </row>
    <row r="484" spans="1:4" ht="15.75" x14ac:dyDescent="0.25">
      <c r="A484" s="46">
        <v>480</v>
      </c>
      <c r="B484" s="4" t="s">
        <v>1215</v>
      </c>
      <c r="C484" s="42" t="s">
        <v>1112</v>
      </c>
      <c r="D484" s="31"/>
    </row>
    <row r="485" spans="1:4" ht="15.75" x14ac:dyDescent="0.25">
      <c r="A485" s="46">
        <v>481</v>
      </c>
      <c r="B485" s="4" t="s">
        <v>1216</v>
      </c>
      <c r="C485" s="42" t="s">
        <v>1217</v>
      </c>
      <c r="D485" s="31"/>
    </row>
    <row r="486" spans="1:4" ht="15.75" x14ac:dyDescent="0.25">
      <c r="A486" s="46">
        <v>482</v>
      </c>
      <c r="B486" s="4" t="s">
        <v>1218</v>
      </c>
      <c r="C486" s="42" t="s">
        <v>1217</v>
      </c>
      <c r="D486" s="31"/>
    </row>
    <row r="487" spans="1:4" ht="15.75" x14ac:dyDescent="0.25">
      <c r="A487" s="46">
        <v>483</v>
      </c>
      <c r="B487" s="4" t="s">
        <v>1219</v>
      </c>
      <c r="C487" s="42" t="s">
        <v>1217</v>
      </c>
      <c r="D487" s="31"/>
    </row>
    <row r="488" spans="1:4" ht="15.75" x14ac:dyDescent="0.25">
      <c r="A488" s="46">
        <v>484</v>
      </c>
      <c r="B488" s="4" t="s">
        <v>1220</v>
      </c>
      <c r="C488" s="42" t="s">
        <v>645</v>
      </c>
      <c r="D488" s="31"/>
    </row>
    <row r="489" spans="1:4" ht="15.75" x14ac:dyDescent="0.25">
      <c r="A489" s="46">
        <v>485</v>
      </c>
      <c r="B489" s="4" t="s">
        <v>1221</v>
      </c>
      <c r="C489" s="42" t="s">
        <v>1222</v>
      </c>
      <c r="D489" s="31"/>
    </row>
    <row r="490" spans="1:4" ht="15.75" x14ac:dyDescent="0.25">
      <c r="A490" s="46">
        <v>486</v>
      </c>
      <c r="B490" s="4" t="s">
        <v>1223</v>
      </c>
      <c r="C490" s="42" t="s">
        <v>1224</v>
      </c>
      <c r="D490" s="31"/>
    </row>
    <row r="491" spans="1:4" ht="15.75" x14ac:dyDescent="0.25">
      <c r="A491" s="46">
        <v>487</v>
      </c>
      <c r="B491" s="4" t="s">
        <v>1225</v>
      </c>
      <c r="C491" s="42" t="s">
        <v>1226</v>
      </c>
      <c r="D491" s="31"/>
    </row>
    <row r="492" spans="1:4" ht="15.75" x14ac:dyDescent="0.25">
      <c r="A492" s="46">
        <v>488</v>
      </c>
      <c r="B492" s="4" t="s">
        <v>1227</v>
      </c>
      <c r="C492" s="42" t="s">
        <v>1228</v>
      </c>
      <c r="D492" s="31"/>
    </row>
    <row r="493" spans="1:4" ht="15.75" x14ac:dyDescent="0.25">
      <c r="A493" s="46">
        <v>489</v>
      </c>
      <c r="B493" s="4" t="s">
        <v>1229</v>
      </c>
      <c r="C493" s="42" t="s">
        <v>753</v>
      </c>
      <c r="D493" s="31"/>
    </row>
    <row r="494" spans="1:4" ht="15.75" x14ac:dyDescent="0.25">
      <c r="A494" s="46">
        <v>490</v>
      </c>
      <c r="B494" s="4" t="s">
        <v>1230</v>
      </c>
      <c r="C494" s="42" t="s">
        <v>734</v>
      </c>
      <c r="D494" s="31"/>
    </row>
    <row r="495" spans="1:4" ht="15.75" x14ac:dyDescent="0.25">
      <c r="A495" s="46">
        <v>491</v>
      </c>
      <c r="B495" s="4" t="s">
        <v>1231</v>
      </c>
      <c r="C495" s="42" t="s">
        <v>1232</v>
      </c>
      <c r="D495" s="31"/>
    </row>
    <row r="496" spans="1:4" ht="15.75" x14ac:dyDescent="0.25">
      <c r="A496" s="46">
        <v>492</v>
      </c>
      <c r="B496" s="4" t="s">
        <v>1233</v>
      </c>
      <c r="C496" s="42" t="s">
        <v>1234</v>
      </c>
      <c r="D496" s="31"/>
    </row>
    <row r="497" spans="1:4" ht="15.75" x14ac:dyDescent="0.25">
      <c r="A497" s="46">
        <v>493</v>
      </c>
      <c r="B497" s="4" t="s">
        <v>1235</v>
      </c>
      <c r="C497" s="42" t="s">
        <v>1236</v>
      </c>
      <c r="D497" s="31"/>
    </row>
    <row r="498" spans="1:4" ht="15.75" x14ac:dyDescent="0.25">
      <c r="A498" s="46">
        <v>494</v>
      </c>
      <c r="B498" s="4" t="s">
        <v>1237</v>
      </c>
      <c r="C498" s="42" t="s">
        <v>996</v>
      </c>
      <c r="D498" s="31"/>
    </row>
    <row r="499" spans="1:4" ht="15.75" x14ac:dyDescent="0.25">
      <c r="A499" s="46">
        <v>495</v>
      </c>
      <c r="B499" s="4" t="s">
        <v>1238</v>
      </c>
      <c r="C499" s="42" t="s">
        <v>1164</v>
      </c>
      <c r="D499" s="31"/>
    </row>
    <row r="500" spans="1:4" ht="15.75" x14ac:dyDescent="0.25">
      <c r="A500" s="46">
        <v>496</v>
      </c>
      <c r="B500" s="4" t="s">
        <v>1239</v>
      </c>
      <c r="C500" s="42" t="s">
        <v>1240</v>
      </c>
      <c r="D500" s="31"/>
    </row>
    <row r="501" spans="1:4" ht="15.75" x14ac:dyDescent="0.25">
      <c r="A501" s="46">
        <v>497</v>
      </c>
      <c r="B501" s="4" t="s">
        <v>1241</v>
      </c>
      <c r="C501" s="42" t="s">
        <v>757</v>
      </c>
      <c r="D501" s="31"/>
    </row>
    <row r="502" spans="1:4" ht="15.75" x14ac:dyDescent="0.25">
      <c r="A502" s="46">
        <v>498</v>
      </c>
      <c r="B502" s="4" t="s">
        <v>1242</v>
      </c>
      <c r="C502" s="42" t="s">
        <v>1178</v>
      </c>
      <c r="D502" s="31"/>
    </row>
    <row r="503" spans="1:4" ht="15.75" x14ac:dyDescent="0.25">
      <c r="A503" s="46">
        <v>499</v>
      </c>
      <c r="B503" s="4" t="s">
        <v>1243</v>
      </c>
      <c r="C503" s="42" t="s">
        <v>763</v>
      </c>
      <c r="D503" s="31"/>
    </row>
    <row r="504" spans="1:4" ht="15.75" x14ac:dyDescent="0.25">
      <c r="A504" s="46">
        <v>500</v>
      </c>
      <c r="B504" s="4" t="s">
        <v>1244</v>
      </c>
      <c r="C504" s="42" t="s">
        <v>669</v>
      </c>
      <c r="D504" s="31"/>
    </row>
    <row r="505" spans="1:4" ht="15.75" x14ac:dyDescent="0.25">
      <c r="A505" s="46">
        <v>501</v>
      </c>
      <c r="B505" s="4" t="s">
        <v>1245</v>
      </c>
      <c r="C505" s="42" t="s">
        <v>734</v>
      </c>
      <c r="D505" s="31"/>
    </row>
    <row r="506" spans="1:4" ht="15.75" x14ac:dyDescent="0.25">
      <c r="A506" s="46">
        <v>502</v>
      </c>
      <c r="B506" s="4" t="s">
        <v>1246</v>
      </c>
      <c r="C506" s="42" t="s">
        <v>1118</v>
      </c>
      <c r="D506" s="31"/>
    </row>
    <row r="507" spans="1:4" ht="15.75" x14ac:dyDescent="0.25">
      <c r="A507" s="46">
        <v>503</v>
      </c>
      <c r="B507" s="4" t="s">
        <v>1247</v>
      </c>
      <c r="C507" s="42" t="s">
        <v>1236</v>
      </c>
      <c r="D507" s="31"/>
    </row>
    <row r="508" spans="1:4" ht="15.75" x14ac:dyDescent="0.25">
      <c r="A508" s="46">
        <v>504</v>
      </c>
      <c r="B508" s="4" t="s">
        <v>1248</v>
      </c>
      <c r="C508" s="42" t="s">
        <v>1249</v>
      </c>
      <c r="D508" s="31"/>
    </row>
    <row r="509" spans="1:4" ht="15.75" x14ac:dyDescent="0.25">
      <c r="A509" s="46">
        <v>505</v>
      </c>
      <c r="B509" s="4" t="s">
        <v>1250</v>
      </c>
      <c r="C509" s="42" t="s">
        <v>1240</v>
      </c>
      <c r="D509" s="31"/>
    </row>
    <row r="510" spans="1:4" ht="15.75" x14ac:dyDescent="0.25">
      <c r="A510" s="46">
        <v>506</v>
      </c>
      <c r="B510" s="4" t="s">
        <v>1251</v>
      </c>
      <c r="C510" s="42" t="s">
        <v>1252</v>
      </c>
      <c r="D510" s="31"/>
    </row>
    <row r="511" spans="1:4" ht="15.75" x14ac:dyDescent="0.25">
      <c r="A511" s="46">
        <v>507</v>
      </c>
      <c r="B511" s="4" t="s">
        <v>1253</v>
      </c>
      <c r="C511" s="42" t="s">
        <v>1254</v>
      </c>
      <c r="D511" s="31"/>
    </row>
    <row r="512" spans="1:4" ht="15.75" x14ac:dyDescent="0.25">
      <c r="A512" s="46">
        <v>508</v>
      </c>
      <c r="B512" s="4" t="s">
        <v>1255</v>
      </c>
      <c r="C512" s="42" t="s">
        <v>1067</v>
      </c>
      <c r="D512" s="31"/>
    </row>
    <row r="513" spans="1:4" ht="15.75" x14ac:dyDescent="0.25">
      <c r="A513" s="46">
        <v>509</v>
      </c>
      <c r="B513" s="4" t="s">
        <v>1256</v>
      </c>
      <c r="C513" s="42" t="s">
        <v>1067</v>
      </c>
      <c r="D513" s="31"/>
    </row>
    <row r="514" spans="1:4" ht="15.75" x14ac:dyDescent="0.25">
      <c r="A514" s="46">
        <v>510</v>
      </c>
      <c r="B514" s="4" t="s">
        <v>1257</v>
      </c>
      <c r="C514" s="42" t="s">
        <v>1067</v>
      </c>
      <c r="D514" s="31"/>
    </row>
    <row r="515" spans="1:4" ht="15.75" x14ac:dyDescent="0.25">
      <c r="A515" s="46">
        <v>511</v>
      </c>
      <c r="B515" s="4" t="s">
        <v>1258</v>
      </c>
      <c r="C515" s="42" t="s">
        <v>1178</v>
      </c>
      <c r="D515" s="31"/>
    </row>
    <row r="516" spans="1:4" ht="15.75" x14ac:dyDescent="0.25">
      <c r="A516" s="46">
        <v>512</v>
      </c>
      <c r="B516" s="4" t="s">
        <v>1259</v>
      </c>
      <c r="C516" s="42" t="s">
        <v>1131</v>
      </c>
      <c r="D516" s="31"/>
    </row>
    <row r="517" spans="1:4" ht="15.75" x14ac:dyDescent="0.25">
      <c r="A517" s="46">
        <v>513</v>
      </c>
      <c r="B517" s="4" t="s">
        <v>1260</v>
      </c>
      <c r="C517" s="42" t="s">
        <v>763</v>
      </c>
      <c r="D517" s="31"/>
    </row>
    <row r="518" spans="1:4" ht="15.75" x14ac:dyDescent="0.25">
      <c r="A518" s="46">
        <v>514</v>
      </c>
      <c r="B518" s="4" t="s">
        <v>1261</v>
      </c>
      <c r="C518" s="42" t="s">
        <v>753</v>
      </c>
      <c r="D518" s="31"/>
    </row>
    <row r="519" spans="1:4" ht="15.75" x14ac:dyDescent="0.25">
      <c r="A519" s="46">
        <v>515</v>
      </c>
      <c r="B519" s="4" t="s">
        <v>1262</v>
      </c>
      <c r="C519" s="42" t="s">
        <v>763</v>
      </c>
      <c r="D519" s="31"/>
    </row>
    <row r="520" spans="1:4" ht="15.75" x14ac:dyDescent="0.25">
      <c r="A520" s="46">
        <v>516</v>
      </c>
      <c r="B520" s="4" t="s">
        <v>1263</v>
      </c>
      <c r="C520" s="42" t="s">
        <v>763</v>
      </c>
      <c r="D520" s="31"/>
    </row>
    <row r="521" spans="1:4" ht="15.75" x14ac:dyDescent="0.25">
      <c r="A521" s="46">
        <v>517</v>
      </c>
      <c r="B521" s="4" t="s">
        <v>1268</v>
      </c>
      <c r="C521" s="42" t="s">
        <v>1269</v>
      </c>
      <c r="D521" s="31"/>
    </row>
    <row r="522" spans="1:4" ht="15.75" x14ac:dyDescent="0.25">
      <c r="A522" s="46">
        <v>518</v>
      </c>
      <c r="B522" s="4" t="s">
        <v>1270</v>
      </c>
      <c r="C522" s="42" t="s">
        <v>1128</v>
      </c>
      <c r="D522" s="31"/>
    </row>
    <row r="523" spans="1:4" ht="15.75" x14ac:dyDescent="0.25">
      <c r="A523" s="46">
        <v>519</v>
      </c>
      <c r="B523" s="4" t="s">
        <v>1271</v>
      </c>
      <c r="C523" s="42" t="s">
        <v>763</v>
      </c>
      <c r="D523" s="31"/>
    </row>
    <row r="524" spans="1:4" ht="15.75" x14ac:dyDescent="0.25">
      <c r="A524" s="46">
        <v>520</v>
      </c>
      <c r="B524" s="4" t="s">
        <v>1272</v>
      </c>
      <c r="C524" s="42" t="s">
        <v>1273</v>
      </c>
      <c r="D524" s="31"/>
    </row>
    <row r="525" spans="1:4" ht="15.75" x14ac:dyDescent="0.25">
      <c r="A525" s="46">
        <v>521</v>
      </c>
      <c r="B525" s="4" t="s">
        <v>1274</v>
      </c>
      <c r="C525" s="42" t="s">
        <v>866</v>
      </c>
      <c r="D525" s="31"/>
    </row>
    <row r="526" spans="1:4" ht="15.75" x14ac:dyDescent="0.25">
      <c r="A526" s="46">
        <v>522</v>
      </c>
      <c r="B526" s="4" t="s">
        <v>1275</v>
      </c>
      <c r="C526" s="42" t="s">
        <v>1276</v>
      </c>
      <c r="D526" s="31"/>
    </row>
    <row r="527" spans="1:4" ht="15.75" x14ac:dyDescent="0.25">
      <c r="A527" s="46">
        <v>523</v>
      </c>
      <c r="B527" s="4" t="s">
        <v>1277</v>
      </c>
      <c r="C527" s="42" t="s">
        <v>1131</v>
      </c>
      <c r="D527" s="31"/>
    </row>
    <row r="528" spans="1:4" ht="15.75" x14ac:dyDescent="0.25">
      <c r="A528" s="46">
        <v>524</v>
      </c>
      <c r="B528" s="4" t="s">
        <v>1278</v>
      </c>
      <c r="C528" s="42" t="s">
        <v>1279</v>
      </c>
      <c r="D528" s="31"/>
    </row>
    <row r="529" spans="1:4" ht="15.75" x14ac:dyDescent="0.25">
      <c r="A529" s="46">
        <v>525</v>
      </c>
      <c r="B529" s="4" t="s">
        <v>1280</v>
      </c>
      <c r="C529" s="42" t="s">
        <v>858</v>
      </c>
      <c r="D529" s="31"/>
    </row>
    <row r="530" spans="1:4" ht="15.75" x14ac:dyDescent="0.25">
      <c r="A530" s="46">
        <v>526</v>
      </c>
      <c r="B530" s="4" t="s">
        <v>1281</v>
      </c>
      <c r="C530" s="42" t="s">
        <v>763</v>
      </c>
      <c r="D530" s="31"/>
    </row>
    <row r="531" spans="1:4" ht="15.75" x14ac:dyDescent="0.25">
      <c r="A531" s="46">
        <v>527</v>
      </c>
      <c r="B531" s="4" t="s">
        <v>1282</v>
      </c>
      <c r="C531" s="42" t="s">
        <v>1283</v>
      </c>
      <c r="D531" s="31"/>
    </row>
    <row r="532" spans="1:4" ht="15.75" x14ac:dyDescent="0.25">
      <c r="A532" s="46">
        <v>528</v>
      </c>
      <c r="B532" s="4" t="s">
        <v>1284</v>
      </c>
      <c r="C532" s="42" t="s">
        <v>1283</v>
      </c>
      <c r="D532" s="31"/>
    </row>
    <row r="533" spans="1:4" ht="15.75" x14ac:dyDescent="0.25">
      <c r="A533" s="46">
        <v>529</v>
      </c>
      <c r="B533" s="4" t="s">
        <v>1285</v>
      </c>
      <c r="C533" s="42" t="s">
        <v>1286</v>
      </c>
      <c r="D533" s="31"/>
    </row>
    <row r="534" spans="1:4" ht="15.75" x14ac:dyDescent="0.25">
      <c r="A534" s="46">
        <v>530</v>
      </c>
      <c r="B534" s="4" t="s">
        <v>1287</v>
      </c>
      <c r="C534" s="42" t="s">
        <v>1288</v>
      </c>
      <c r="D534" s="31"/>
    </row>
    <row r="535" spans="1:4" ht="15.75" x14ac:dyDescent="0.25">
      <c r="A535" s="46">
        <v>531</v>
      </c>
      <c r="B535" s="4" t="s">
        <v>1289</v>
      </c>
      <c r="C535" s="42" t="s">
        <v>1290</v>
      </c>
      <c r="D535" s="31"/>
    </row>
    <row r="536" spans="1:4" ht="15.75" x14ac:dyDescent="0.25">
      <c r="A536" s="46">
        <v>532</v>
      </c>
      <c r="B536" s="4" t="s">
        <v>1291</v>
      </c>
      <c r="C536" s="42" t="s">
        <v>1288</v>
      </c>
      <c r="D536" s="31"/>
    </row>
    <row r="537" spans="1:4" ht="15.75" x14ac:dyDescent="0.25">
      <c r="A537" s="46">
        <v>533</v>
      </c>
      <c r="B537" s="4" t="s">
        <v>1292</v>
      </c>
      <c r="C537" s="42" t="s">
        <v>1290</v>
      </c>
      <c r="D537" s="31"/>
    </row>
    <row r="538" spans="1:4" ht="15.75" x14ac:dyDescent="0.25">
      <c r="A538" s="46">
        <v>534</v>
      </c>
      <c r="B538" s="4" t="s">
        <v>1293</v>
      </c>
      <c r="C538" s="42" t="s">
        <v>757</v>
      </c>
      <c r="D538" s="31"/>
    </row>
    <row r="539" spans="1:4" ht="15.75" x14ac:dyDescent="0.25">
      <c r="A539" s="46">
        <v>535</v>
      </c>
      <c r="B539" s="4" t="s">
        <v>1294</v>
      </c>
      <c r="C539" s="42" t="s">
        <v>858</v>
      </c>
      <c r="D539" s="31"/>
    </row>
    <row r="540" spans="1:4" ht="15.75" x14ac:dyDescent="0.25">
      <c r="A540" s="46">
        <v>536</v>
      </c>
      <c r="B540" s="4" t="s">
        <v>1295</v>
      </c>
      <c r="C540" s="42" t="s">
        <v>763</v>
      </c>
      <c r="D540" s="31"/>
    </row>
    <row r="541" spans="1:4" ht="15.75" x14ac:dyDescent="0.25">
      <c r="A541" s="46">
        <v>537</v>
      </c>
      <c r="B541" s="4" t="s">
        <v>1296</v>
      </c>
      <c r="C541" s="42" t="s">
        <v>645</v>
      </c>
      <c r="D541" s="31"/>
    </row>
    <row r="542" spans="1:4" ht="15.75" x14ac:dyDescent="0.25">
      <c r="A542" s="46">
        <v>538</v>
      </c>
      <c r="B542" s="4" t="s">
        <v>1297</v>
      </c>
      <c r="C542" s="42" t="s">
        <v>858</v>
      </c>
      <c r="D542" s="31"/>
    </row>
    <row r="543" spans="1:4" ht="15.75" x14ac:dyDescent="0.25">
      <c r="A543" s="46">
        <v>539</v>
      </c>
      <c r="B543" s="4" t="s">
        <v>1298</v>
      </c>
      <c r="C543" s="42" t="s">
        <v>763</v>
      </c>
      <c r="D543" s="31"/>
    </row>
    <row r="544" spans="1:4" ht="15.75" x14ac:dyDescent="0.25">
      <c r="A544" s="46">
        <v>540</v>
      </c>
      <c r="B544" s="4" t="s">
        <v>1299</v>
      </c>
      <c r="C544" s="42" t="s">
        <v>1300</v>
      </c>
      <c r="D544" s="31"/>
    </row>
    <row r="545" spans="1:4" ht="15.75" x14ac:dyDescent="0.25">
      <c r="A545" s="46">
        <v>541</v>
      </c>
      <c r="B545" s="4" t="s">
        <v>1301</v>
      </c>
      <c r="C545" s="42" t="s">
        <v>757</v>
      </c>
      <c r="D545" s="31"/>
    </row>
    <row r="546" spans="1:4" ht="15.75" x14ac:dyDescent="0.25">
      <c r="A546" s="46">
        <v>542</v>
      </c>
      <c r="B546" s="4" t="s">
        <v>1302</v>
      </c>
      <c r="C546" s="42" t="s">
        <v>1303</v>
      </c>
      <c r="D546" s="31"/>
    </row>
    <row r="547" spans="1:4" ht="15.75" x14ac:dyDescent="0.25">
      <c r="A547" s="46">
        <v>543</v>
      </c>
      <c r="B547" s="4" t="s">
        <v>1304</v>
      </c>
      <c r="C547" s="42" t="s">
        <v>757</v>
      </c>
      <c r="D547" s="31"/>
    </row>
    <row r="548" spans="1:4" ht="15.75" x14ac:dyDescent="0.25">
      <c r="A548" s="46">
        <v>544</v>
      </c>
      <c r="B548" s="4" t="s">
        <v>1305</v>
      </c>
      <c r="C548" s="42" t="s">
        <v>1306</v>
      </c>
      <c r="D548" s="31"/>
    </row>
    <row r="549" spans="1:4" ht="15.75" x14ac:dyDescent="0.25">
      <c r="A549" s="46">
        <v>545</v>
      </c>
      <c r="B549" s="4" t="s">
        <v>1307</v>
      </c>
      <c r="C549" s="42" t="s">
        <v>1306</v>
      </c>
      <c r="D549" s="31"/>
    </row>
    <row r="550" spans="1:4" ht="15.75" x14ac:dyDescent="0.25">
      <c r="A550" s="46">
        <v>546</v>
      </c>
      <c r="B550" s="4" t="s">
        <v>1308</v>
      </c>
      <c r="C550" s="42" t="s">
        <v>1306</v>
      </c>
      <c r="D550" s="31"/>
    </row>
    <row r="551" spans="1:4" ht="15.75" x14ac:dyDescent="0.25">
      <c r="A551" s="46">
        <v>547</v>
      </c>
      <c r="B551" s="4" t="s">
        <v>1309</v>
      </c>
      <c r="C551" s="42" t="s">
        <v>1306</v>
      </c>
      <c r="D551" s="31"/>
    </row>
    <row r="552" spans="1:4" ht="15.75" x14ac:dyDescent="0.25">
      <c r="A552" s="46">
        <v>548</v>
      </c>
      <c r="B552" s="4" t="s">
        <v>1310</v>
      </c>
      <c r="C552" s="42" t="s">
        <v>1306</v>
      </c>
      <c r="D552" s="31"/>
    </row>
    <row r="553" spans="1:4" ht="15.75" x14ac:dyDescent="0.25">
      <c r="A553" s="46">
        <v>549</v>
      </c>
      <c r="B553" s="4" t="s">
        <v>1311</v>
      </c>
      <c r="C553" s="42" t="s">
        <v>1306</v>
      </c>
      <c r="D553" s="31"/>
    </row>
    <row r="554" spans="1:4" ht="15.75" x14ac:dyDescent="0.25">
      <c r="A554" s="46">
        <v>550</v>
      </c>
      <c r="B554" s="4" t="s">
        <v>1312</v>
      </c>
      <c r="C554" s="42" t="s">
        <v>1313</v>
      </c>
      <c r="D554" s="31"/>
    </row>
    <row r="555" spans="1:4" ht="15.75" x14ac:dyDescent="0.25">
      <c r="A555" s="46">
        <v>551</v>
      </c>
      <c r="B555" s="4" t="s">
        <v>1314</v>
      </c>
      <c r="C555" s="42" t="s">
        <v>1313</v>
      </c>
      <c r="D555" s="31"/>
    </row>
    <row r="556" spans="1:4" ht="15.75" x14ac:dyDescent="0.25">
      <c r="A556" s="46">
        <v>552</v>
      </c>
      <c r="B556" s="4" t="s">
        <v>1315</v>
      </c>
      <c r="C556" s="42" t="s">
        <v>1313</v>
      </c>
      <c r="D556" s="31"/>
    </row>
    <row r="557" spans="1:4" ht="15.75" x14ac:dyDescent="0.25">
      <c r="A557" s="46">
        <v>553</v>
      </c>
      <c r="B557" s="4" t="s">
        <v>1316</v>
      </c>
      <c r="C557" s="42" t="s">
        <v>1313</v>
      </c>
      <c r="D557" s="31"/>
    </row>
    <row r="558" spans="1:4" ht="15.75" x14ac:dyDescent="0.25">
      <c r="A558" s="46">
        <v>554</v>
      </c>
      <c r="B558" s="4" t="s">
        <v>1317</v>
      </c>
      <c r="C558" s="42" t="s">
        <v>1313</v>
      </c>
      <c r="D558" s="31"/>
    </row>
    <row r="559" spans="1:4" ht="15.75" x14ac:dyDescent="0.25">
      <c r="A559" s="46">
        <v>555</v>
      </c>
      <c r="B559" s="4" t="s">
        <v>1318</v>
      </c>
      <c r="C559" s="42" t="s">
        <v>1313</v>
      </c>
      <c r="D559" s="31"/>
    </row>
    <row r="560" spans="1:4" ht="15.75" x14ac:dyDescent="0.25">
      <c r="A560" s="46">
        <v>556</v>
      </c>
      <c r="B560" s="4" t="s">
        <v>1319</v>
      </c>
      <c r="C560" s="42" t="s">
        <v>757</v>
      </c>
      <c r="D560" s="31"/>
    </row>
    <row r="561" spans="1:4" ht="15.75" x14ac:dyDescent="0.25">
      <c r="A561" s="46">
        <v>557</v>
      </c>
      <c r="B561" s="4" t="s">
        <v>1320</v>
      </c>
      <c r="C561" s="42" t="s">
        <v>1118</v>
      </c>
      <c r="D561" s="31"/>
    </row>
    <row r="562" spans="1:4" ht="15.75" x14ac:dyDescent="0.25">
      <c r="A562" s="46">
        <v>558</v>
      </c>
      <c r="B562" s="4" t="s">
        <v>1321</v>
      </c>
      <c r="C562" s="42" t="s">
        <v>645</v>
      </c>
      <c r="D562" s="31"/>
    </row>
    <row r="563" spans="1:4" ht="15.75" x14ac:dyDescent="0.25">
      <c r="A563" s="46">
        <v>559</v>
      </c>
      <c r="B563" s="4" t="s">
        <v>1322</v>
      </c>
      <c r="C563" s="42" t="s">
        <v>1323</v>
      </c>
      <c r="D563" s="31"/>
    </row>
    <row r="564" spans="1:4" ht="15.75" x14ac:dyDescent="0.25">
      <c r="A564" s="46">
        <v>560</v>
      </c>
      <c r="B564" s="4" t="s">
        <v>1324</v>
      </c>
      <c r="C564" s="42" t="s">
        <v>763</v>
      </c>
      <c r="D564" s="31"/>
    </row>
    <row r="565" spans="1:4" ht="15.75" x14ac:dyDescent="0.25">
      <c r="A565" s="46">
        <v>561</v>
      </c>
      <c r="B565" s="4" t="s">
        <v>1325</v>
      </c>
      <c r="C565" s="42" t="s">
        <v>1326</v>
      </c>
      <c r="D565" s="31"/>
    </row>
    <row r="566" spans="1:4" ht="15.75" x14ac:dyDescent="0.25">
      <c r="A566" s="46">
        <v>562</v>
      </c>
      <c r="B566" s="4" t="s">
        <v>1327</v>
      </c>
      <c r="C566" s="42" t="s">
        <v>1326</v>
      </c>
      <c r="D566" s="31"/>
    </row>
    <row r="567" spans="1:4" ht="15.75" x14ac:dyDescent="0.25">
      <c r="A567" s="46">
        <v>563</v>
      </c>
      <c r="B567" s="4" t="s">
        <v>1328</v>
      </c>
      <c r="C567" s="42" t="s">
        <v>1329</v>
      </c>
      <c r="D567" s="31"/>
    </row>
    <row r="568" spans="1:4" ht="15.75" x14ac:dyDescent="0.25">
      <c r="A568" s="46">
        <v>564</v>
      </c>
      <c r="B568" s="4" t="s">
        <v>1330</v>
      </c>
      <c r="C568" s="42" t="s">
        <v>1331</v>
      </c>
      <c r="D568" s="31"/>
    </row>
    <row r="569" spans="1:4" ht="15.75" x14ac:dyDescent="0.25">
      <c r="A569" s="46">
        <v>565</v>
      </c>
      <c r="B569" s="4" t="s">
        <v>1332</v>
      </c>
      <c r="C569" s="42" t="s">
        <v>1333</v>
      </c>
      <c r="D569" s="31"/>
    </row>
    <row r="570" spans="1:4" ht="15.75" x14ac:dyDescent="0.25">
      <c r="A570" s="46">
        <v>566</v>
      </c>
      <c r="B570" s="4" t="s">
        <v>1334</v>
      </c>
      <c r="C570" s="42" t="s">
        <v>1333</v>
      </c>
      <c r="D570" s="31"/>
    </row>
    <row r="571" spans="1:4" ht="15.75" x14ac:dyDescent="0.25">
      <c r="A571" s="46">
        <v>567</v>
      </c>
      <c r="B571" s="4" t="s">
        <v>1335</v>
      </c>
      <c r="C571" s="42" t="s">
        <v>1333</v>
      </c>
      <c r="D571" s="31"/>
    </row>
    <row r="572" spans="1:4" ht="15.75" x14ac:dyDescent="0.25">
      <c r="A572" s="46">
        <v>568</v>
      </c>
      <c r="B572" s="4" t="s">
        <v>1336</v>
      </c>
      <c r="C572" s="42" t="s">
        <v>1333</v>
      </c>
      <c r="D572" s="31"/>
    </row>
    <row r="573" spans="1:4" ht="15.75" x14ac:dyDescent="0.25">
      <c r="A573" s="46">
        <v>569</v>
      </c>
      <c r="B573" s="4" t="s">
        <v>1337</v>
      </c>
      <c r="C573" s="42" t="s">
        <v>1338</v>
      </c>
      <c r="D573" s="31"/>
    </row>
    <row r="574" spans="1:4" ht="15.75" x14ac:dyDescent="0.25">
      <c r="A574" s="46">
        <v>570</v>
      </c>
      <c r="B574" s="4" t="s">
        <v>1339</v>
      </c>
      <c r="C574" s="42" t="s">
        <v>1338</v>
      </c>
      <c r="D574" s="31"/>
    </row>
    <row r="575" spans="1:4" ht="15.75" x14ac:dyDescent="0.25">
      <c r="A575" s="46">
        <v>571</v>
      </c>
      <c r="B575" s="4" t="s">
        <v>1340</v>
      </c>
      <c r="C575" s="42" t="s">
        <v>1341</v>
      </c>
      <c r="D575" s="31"/>
    </row>
    <row r="576" spans="1:4" ht="15.75" x14ac:dyDescent="0.25">
      <c r="A576" s="46">
        <v>572</v>
      </c>
      <c r="B576" s="4" t="s">
        <v>1342</v>
      </c>
      <c r="C576" s="42" t="s">
        <v>1343</v>
      </c>
      <c r="D576" s="31"/>
    </row>
    <row r="577" spans="1:4" ht="15.75" x14ac:dyDescent="0.25">
      <c r="A577" s="46">
        <v>573</v>
      </c>
      <c r="B577" s="4" t="s">
        <v>1344</v>
      </c>
      <c r="C577" s="42" t="s">
        <v>1341</v>
      </c>
      <c r="D577" s="31"/>
    </row>
    <row r="578" spans="1:4" ht="15.75" x14ac:dyDescent="0.25">
      <c r="A578" s="46">
        <v>574</v>
      </c>
      <c r="B578" s="4" t="s">
        <v>1345</v>
      </c>
      <c r="C578" s="42" t="s">
        <v>1346</v>
      </c>
      <c r="D578" s="31"/>
    </row>
    <row r="579" spans="1:4" ht="15.75" x14ac:dyDescent="0.25">
      <c r="A579" s="46">
        <v>575</v>
      </c>
      <c r="B579" s="4" t="s">
        <v>1347</v>
      </c>
      <c r="C579" s="42" t="s">
        <v>645</v>
      </c>
      <c r="D579" s="31"/>
    </row>
    <row r="580" spans="1:4" ht="15.75" x14ac:dyDescent="0.25">
      <c r="A580" s="46">
        <v>576</v>
      </c>
      <c r="B580" s="4" t="s">
        <v>1348</v>
      </c>
      <c r="C580" s="42" t="s">
        <v>645</v>
      </c>
      <c r="D580" s="31"/>
    </row>
    <row r="581" spans="1:4" ht="15.75" x14ac:dyDescent="0.25">
      <c r="A581" s="46">
        <v>577</v>
      </c>
      <c r="B581" s="4" t="s">
        <v>1349</v>
      </c>
      <c r="C581" s="42" t="s">
        <v>1222</v>
      </c>
      <c r="D581" s="31"/>
    </row>
    <row r="582" spans="1:4" ht="15.75" x14ac:dyDescent="0.25">
      <c r="A582" s="46">
        <v>578</v>
      </c>
      <c r="B582" s="4" t="s">
        <v>1350</v>
      </c>
      <c r="C582" s="42" t="s">
        <v>1112</v>
      </c>
      <c r="D582" s="31"/>
    </row>
    <row r="583" spans="1:4" ht="15.75" x14ac:dyDescent="0.25">
      <c r="A583" s="46">
        <v>579</v>
      </c>
      <c r="B583" s="4" t="s">
        <v>1351</v>
      </c>
      <c r="C583" s="42" t="s">
        <v>1326</v>
      </c>
      <c r="D583" s="31"/>
    </row>
    <row r="584" spans="1:4" ht="15.75" x14ac:dyDescent="0.25">
      <c r="A584" s="46">
        <v>580</v>
      </c>
      <c r="B584" s="4" t="s">
        <v>1352</v>
      </c>
      <c r="C584" s="42" t="s">
        <v>1353</v>
      </c>
      <c r="D584" s="31"/>
    </row>
    <row r="585" spans="1:4" ht="15.75" x14ac:dyDescent="0.25">
      <c r="A585" s="46">
        <v>581</v>
      </c>
      <c r="B585" s="4" t="s">
        <v>1354</v>
      </c>
      <c r="C585" s="42" t="s">
        <v>1355</v>
      </c>
      <c r="D585" s="31"/>
    </row>
    <row r="586" spans="1:4" ht="15.75" x14ac:dyDescent="0.25">
      <c r="A586" s="46">
        <v>582</v>
      </c>
      <c r="B586" s="4" t="s">
        <v>1356</v>
      </c>
      <c r="C586" s="42" t="s">
        <v>1118</v>
      </c>
      <c r="D586" s="31"/>
    </row>
    <row r="587" spans="1:4" ht="15.75" x14ac:dyDescent="0.25">
      <c r="A587" s="46">
        <v>583</v>
      </c>
      <c r="B587" s="4" t="s">
        <v>1357</v>
      </c>
      <c r="C587" s="42" t="s">
        <v>1358</v>
      </c>
      <c r="D587" s="31"/>
    </row>
    <row r="588" spans="1:4" ht="15.75" x14ac:dyDescent="0.25">
      <c r="A588" s="46">
        <v>584</v>
      </c>
      <c r="B588" s="4" t="s">
        <v>1359</v>
      </c>
      <c r="C588" s="42" t="s">
        <v>1360</v>
      </c>
      <c r="D588" s="31"/>
    </row>
    <row r="589" spans="1:4" ht="15.75" x14ac:dyDescent="0.25">
      <c r="A589" s="46">
        <v>585</v>
      </c>
      <c r="B589" s="4" t="s">
        <v>1361</v>
      </c>
      <c r="C589" s="42" t="s">
        <v>1288</v>
      </c>
      <c r="D589" s="31"/>
    </row>
    <row r="590" spans="1:4" ht="15.75" x14ac:dyDescent="0.25">
      <c r="A590" s="46">
        <v>586</v>
      </c>
      <c r="B590" s="4" t="s">
        <v>1362</v>
      </c>
      <c r="C590" s="42" t="s">
        <v>1363</v>
      </c>
      <c r="D590" s="31"/>
    </row>
    <row r="591" spans="1:4" ht="15.75" x14ac:dyDescent="0.25">
      <c r="A591" s="46">
        <v>587</v>
      </c>
      <c r="B591" s="4" t="s">
        <v>1364</v>
      </c>
      <c r="C591" s="42" t="s">
        <v>1363</v>
      </c>
      <c r="D591" s="31"/>
    </row>
    <row r="592" spans="1:4" ht="15.75" x14ac:dyDescent="0.25">
      <c r="A592" s="46">
        <v>588</v>
      </c>
      <c r="B592" s="4" t="s">
        <v>1365</v>
      </c>
      <c r="C592" s="42" t="s">
        <v>757</v>
      </c>
      <c r="D592" s="31"/>
    </row>
    <row r="593" spans="1:4" ht="15.75" x14ac:dyDescent="0.25">
      <c r="A593" s="46">
        <v>589</v>
      </c>
      <c r="B593" s="4" t="s">
        <v>1366</v>
      </c>
      <c r="C593" s="42" t="s">
        <v>831</v>
      </c>
      <c r="D593" s="31"/>
    </row>
    <row r="594" spans="1:4" ht="15.75" x14ac:dyDescent="0.25">
      <c r="A594" s="46">
        <v>590</v>
      </c>
      <c r="B594" s="4" t="s">
        <v>1367</v>
      </c>
      <c r="C594" s="42" t="s">
        <v>858</v>
      </c>
      <c r="D594" s="31"/>
    </row>
    <row r="595" spans="1:4" ht="15.75" x14ac:dyDescent="0.25">
      <c r="A595" s="46">
        <v>591</v>
      </c>
      <c r="B595" s="4" t="s">
        <v>1368</v>
      </c>
      <c r="C595" s="42" t="s">
        <v>1369</v>
      </c>
      <c r="D595" s="31"/>
    </row>
    <row r="596" spans="1:4" ht="15.75" x14ac:dyDescent="0.25">
      <c r="A596" s="46">
        <v>592</v>
      </c>
      <c r="B596" s="4" t="s">
        <v>1370</v>
      </c>
      <c r="C596" s="42" t="s">
        <v>1371</v>
      </c>
      <c r="D596" s="31"/>
    </row>
    <row r="597" spans="1:4" ht="15.75" x14ac:dyDescent="0.25">
      <c r="A597" s="46">
        <v>593</v>
      </c>
      <c r="B597" s="4" t="s">
        <v>1372</v>
      </c>
      <c r="C597" s="42" t="s">
        <v>1338</v>
      </c>
      <c r="D597" s="31"/>
    </row>
    <row r="598" spans="1:4" ht="15.75" x14ac:dyDescent="0.25">
      <c r="A598" s="46">
        <v>594</v>
      </c>
      <c r="B598" s="4" t="s">
        <v>1373</v>
      </c>
      <c r="C598" s="42" t="s">
        <v>1333</v>
      </c>
      <c r="D598" s="31"/>
    </row>
    <row r="599" spans="1:4" ht="15.75" x14ac:dyDescent="0.25">
      <c r="A599" s="46">
        <v>595</v>
      </c>
      <c r="B599" s="4" t="s">
        <v>1374</v>
      </c>
      <c r="C599" s="42" t="s">
        <v>1333</v>
      </c>
      <c r="D599" s="31"/>
    </row>
    <row r="600" spans="1:4" ht="15.75" x14ac:dyDescent="0.25">
      <c r="A600" s="46">
        <v>596</v>
      </c>
      <c r="B600" s="4" t="s">
        <v>1375</v>
      </c>
      <c r="C600" s="42" t="s">
        <v>1333</v>
      </c>
      <c r="D600" s="31"/>
    </row>
    <row r="601" spans="1:4" ht="15.75" x14ac:dyDescent="0.25">
      <c r="A601" s="46">
        <v>597</v>
      </c>
      <c r="B601" s="4" t="s">
        <v>1376</v>
      </c>
      <c r="C601" s="42" t="s">
        <v>1377</v>
      </c>
      <c r="D601" s="31"/>
    </row>
    <row r="602" spans="1:4" ht="15.75" x14ac:dyDescent="0.25">
      <c r="A602" s="46">
        <v>598</v>
      </c>
      <c r="B602" s="4" t="s">
        <v>1378</v>
      </c>
      <c r="C602" s="42" t="s">
        <v>645</v>
      </c>
      <c r="D602" s="31"/>
    </row>
    <row r="603" spans="1:4" ht="15.75" x14ac:dyDescent="0.25">
      <c r="A603" s="46">
        <v>599</v>
      </c>
      <c r="B603" s="4" t="s">
        <v>1379</v>
      </c>
      <c r="C603" s="42" t="s">
        <v>1380</v>
      </c>
      <c r="D603" s="31"/>
    </row>
    <row r="604" spans="1:4" ht="15.75" x14ac:dyDescent="0.25">
      <c r="A604" s="46">
        <v>600</v>
      </c>
      <c r="B604" s="4" t="s">
        <v>1381</v>
      </c>
      <c r="C604" s="42" t="s">
        <v>858</v>
      </c>
      <c r="D604" s="31"/>
    </row>
    <row r="605" spans="1:4" ht="15.75" x14ac:dyDescent="0.25">
      <c r="A605" s="46">
        <v>601</v>
      </c>
      <c r="B605" s="4" t="s">
        <v>1382</v>
      </c>
      <c r="C605" s="42" t="s">
        <v>1383</v>
      </c>
      <c r="D605" s="31"/>
    </row>
    <row r="606" spans="1:4" ht="15.75" x14ac:dyDescent="0.25">
      <c r="A606" s="46">
        <v>602</v>
      </c>
      <c r="B606" s="4" t="s">
        <v>1384</v>
      </c>
      <c r="C606" s="42" t="s">
        <v>757</v>
      </c>
      <c r="D606" s="31"/>
    </row>
    <row r="607" spans="1:4" ht="15.75" x14ac:dyDescent="0.25">
      <c r="A607" s="46">
        <v>603</v>
      </c>
      <c r="B607" s="4" t="s">
        <v>1385</v>
      </c>
      <c r="C607" s="42" t="s">
        <v>757</v>
      </c>
      <c r="D607" s="31"/>
    </row>
    <row r="608" spans="1:4" ht="15.75" x14ac:dyDescent="0.25">
      <c r="A608" s="46">
        <v>604</v>
      </c>
      <c r="B608" s="4" t="s">
        <v>1386</v>
      </c>
      <c r="C608" s="42" t="s">
        <v>1387</v>
      </c>
      <c r="D608" s="31"/>
    </row>
    <row r="609" spans="1:4" ht="15.75" x14ac:dyDescent="0.25">
      <c r="A609" s="46">
        <v>605</v>
      </c>
      <c r="B609" s="4" t="s">
        <v>1388</v>
      </c>
      <c r="C609" s="42" t="s">
        <v>763</v>
      </c>
      <c r="D609" s="31"/>
    </row>
    <row r="610" spans="1:4" ht="15.75" x14ac:dyDescent="0.25">
      <c r="A610" s="46">
        <v>606</v>
      </c>
      <c r="B610" s="4" t="s">
        <v>1389</v>
      </c>
      <c r="C610" s="42" t="s">
        <v>763</v>
      </c>
      <c r="D610" s="31"/>
    </row>
    <row r="611" spans="1:4" ht="15.75" x14ac:dyDescent="0.25">
      <c r="A611" s="46">
        <v>607</v>
      </c>
      <c r="B611" s="4" t="s">
        <v>1390</v>
      </c>
      <c r="C611" s="42" t="s">
        <v>699</v>
      </c>
      <c r="D611" s="31"/>
    </row>
    <row r="612" spans="1:4" ht="15.75" x14ac:dyDescent="0.25">
      <c r="A612" s="46">
        <v>608</v>
      </c>
      <c r="B612" s="4" t="s">
        <v>1391</v>
      </c>
      <c r="C612" s="42" t="s">
        <v>1392</v>
      </c>
      <c r="D612" s="31"/>
    </row>
    <row r="613" spans="1:4" ht="15.75" x14ac:dyDescent="0.25">
      <c r="A613" s="46">
        <v>609</v>
      </c>
      <c r="B613" s="4" t="s">
        <v>1393</v>
      </c>
      <c r="C613" s="42" t="s">
        <v>1392</v>
      </c>
      <c r="D613" s="31"/>
    </row>
    <row r="614" spans="1:4" ht="15.75" x14ac:dyDescent="0.25">
      <c r="A614" s="46">
        <v>610</v>
      </c>
      <c r="B614" s="4" t="s">
        <v>1394</v>
      </c>
      <c r="C614" s="42" t="s">
        <v>1395</v>
      </c>
      <c r="D614" s="31"/>
    </row>
    <row r="615" spans="1:4" ht="15.75" x14ac:dyDescent="0.25">
      <c r="A615" s="46">
        <v>611</v>
      </c>
      <c r="B615" s="4" t="s">
        <v>1396</v>
      </c>
      <c r="C615" s="42" t="s">
        <v>1395</v>
      </c>
      <c r="D615" s="31"/>
    </row>
    <row r="616" spans="1:4" ht="15.75" x14ac:dyDescent="0.25">
      <c r="A616" s="46">
        <v>612</v>
      </c>
      <c r="B616" s="4" t="s">
        <v>1397</v>
      </c>
      <c r="C616" s="42" t="s">
        <v>1395</v>
      </c>
      <c r="D616" s="31"/>
    </row>
    <row r="617" spans="1:4" ht="15.75" x14ac:dyDescent="0.25">
      <c r="A617" s="46">
        <v>613</v>
      </c>
      <c r="B617" s="4" t="s">
        <v>1398</v>
      </c>
      <c r="C617" s="42" t="s">
        <v>1399</v>
      </c>
      <c r="D617" s="31"/>
    </row>
    <row r="618" spans="1:4" ht="15.75" x14ac:dyDescent="0.25">
      <c r="A618" s="46">
        <v>614</v>
      </c>
      <c r="B618" s="4" t="s">
        <v>1400</v>
      </c>
      <c r="C618" s="42" t="s">
        <v>1401</v>
      </c>
      <c r="D618" s="31"/>
    </row>
    <row r="619" spans="1:4" ht="15.75" x14ac:dyDescent="0.25">
      <c r="A619" s="46">
        <v>615</v>
      </c>
      <c r="B619" s="4" t="s">
        <v>1402</v>
      </c>
      <c r="C619" s="42" t="s">
        <v>1403</v>
      </c>
      <c r="D619" s="31"/>
    </row>
    <row r="620" spans="1:4" ht="15.75" x14ac:dyDescent="0.25">
      <c r="A620" s="46">
        <v>616</v>
      </c>
      <c r="B620" s="4" t="s">
        <v>1404</v>
      </c>
      <c r="C620" s="42" t="s">
        <v>763</v>
      </c>
      <c r="D620" s="31"/>
    </row>
    <row r="621" spans="1:4" ht="15.75" x14ac:dyDescent="0.25">
      <c r="A621" s="46">
        <v>617</v>
      </c>
      <c r="B621" s="4" t="s">
        <v>1405</v>
      </c>
      <c r="C621" s="42" t="s">
        <v>1406</v>
      </c>
      <c r="D621" s="31"/>
    </row>
    <row r="622" spans="1:4" ht="15.75" x14ac:dyDescent="0.25">
      <c r="A622" s="46">
        <v>618</v>
      </c>
      <c r="B622" s="4" t="s">
        <v>1407</v>
      </c>
      <c r="C622" s="42" t="s">
        <v>1228</v>
      </c>
      <c r="D622" s="31"/>
    </row>
    <row r="623" spans="1:4" ht="15.75" x14ac:dyDescent="0.25">
      <c r="A623" s="46">
        <v>619</v>
      </c>
      <c r="B623" s="4" t="s">
        <v>1411</v>
      </c>
      <c r="C623" s="42" t="s">
        <v>1118</v>
      </c>
      <c r="D623" s="31"/>
    </row>
    <row r="624" spans="1:4" ht="15.75" x14ac:dyDescent="0.25">
      <c r="A624" s="46">
        <v>620</v>
      </c>
      <c r="B624" s="4" t="s">
        <v>1412</v>
      </c>
      <c r="C624" s="42" t="s">
        <v>675</v>
      </c>
      <c r="D624" s="31"/>
    </row>
    <row r="625" spans="1:4" ht="15.75" x14ac:dyDescent="0.25">
      <c r="A625" s="46">
        <v>621</v>
      </c>
      <c r="B625" s="4" t="s">
        <v>1413</v>
      </c>
      <c r="C625" s="42" t="s">
        <v>675</v>
      </c>
      <c r="D625" s="31"/>
    </row>
    <row r="626" spans="1:4" ht="15.75" x14ac:dyDescent="0.25">
      <c r="A626" s="46">
        <v>622</v>
      </c>
      <c r="B626" s="4" t="s">
        <v>1414</v>
      </c>
      <c r="C626" s="42" t="s">
        <v>1415</v>
      </c>
      <c r="D626" s="31"/>
    </row>
    <row r="627" spans="1:4" ht="15.75" x14ac:dyDescent="0.25">
      <c r="A627" s="46">
        <v>623</v>
      </c>
      <c r="B627" s="4" t="s">
        <v>1416</v>
      </c>
      <c r="C627" s="42" t="s">
        <v>1417</v>
      </c>
      <c r="D627" s="31"/>
    </row>
    <row r="628" spans="1:4" ht="15.75" x14ac:dyDescent="0.25">
      <c r="A628" s="46">
        <v>624</v>
      </c>
      <c r="B628" s="4" t="s">
        <v>1418</v>
      </c>
      <c r="C628" s="42" t="s">
        <v>669</v>
      </c>
      <c r="D628" s="31"/>
    </row>
    <row r="629" spans="1:4" ht="15.75" x14ac:dyDescent="0.25">
      <c r="A629" s="46">
        <v>625</v>
      </c>
      <c r="B629" s="4" t="s">
        <v>1419</v>
      </c>
      <c r="C629" s="42" t="s">
        <v>1420</v>
      </c>
      <c r="D629" s="31"/>
    </row>
    <row r="630" spans="1:4" ht="15.75" x14ac:dyDescent="0.25">
      <c r="A630" s="46">
        <v>626</v>
      </c>
      <c r="B630" s="4" t="s">
        <v>1421</v>
      </c>
      <c r="C630" s="42" t="s">
        <v>1422</v>
      </c>
      <c r="D630" s="31"/>
    </row>
    <row r="631" spans="1:4" ht="15.75" x14ac:dyDescent="0.25">
      <c r="A631" s="46">
        <v>627</v>
      </c>
      <c r="B631" s="4" t="s">
        <v>1423</v>
      </c>
      <c r="C631" s="42" t="s">
        <v>1422</v>
      </c>
      <c r="D631" s="31"/>
    </row>
    <row r="632" spans="1:4" ht="15.75" x14ac:dyDescent="0.25">
      <c r="A632" s="46">
        <v>628</v>
      </c>
      <c r="B632" s="4" t="s">
        <v>1424</v>
      </c>
      <c r="C632" s="42" t="s">
        <v>1422</v>
      </c>
      <c r="D632" s="31"/>
    </row>
    <row r="633" spans="1:4" ht="15.75" x14ac:dyDescent="0.25">
      <c r="A633" s="46">
        <v>629</v>
      </c>
      <c r="B633" s="4" t="s">
        <v>1425</v>
      </c>
      <c r="C633" s="42" t="s">
        <v>763</v>
      </c>
      <c r="D633" s="31"/>
    </row>
    <row r="634" spans="1:4" ht="15.75" x14ac:dyDescent="0.25">
      <c r="A634" s="46">
        <v>630</v>
      </c>
      <c r="B634" s="4" t="s">
        <v>1426</v>
      </c>
      <c r="C634" s="42" t="s">
        <v>1422</v>
      </c>
      <c r="D634" s="31"/>
    </row>
    <row r="635" spans="1:4" ht="15.75" x14ac:dyDescent="0.25">
      <c r="A635" s="46">
        <v>631</v>
      </c>
      <c r="B635" s="4" t="s">
        <v>1427</v>
      </c>
      <c r="C635" s="42" t="s">
        <v>763</v>
      </c>
      <c r="D635" s="31"/>
    </row>
    <row r="636" spans="1:4" ht="15.75" x14ac:dyDescent="0.25">
      <c r="A636" s="46">
        <v>632</v>
      </c>
      <c r="B636" s="4" t="s">
        <v>1428</v>
      </c>
      <c r="C636" s="42" t="s">
        <v>1429</v>
      </c>
      <c r="D636" s="31"/>
    </row>
    <row r="637" spans="1:4" ht="15.75" x14ac:dyDescent="0.25">
      <c r="A637" s="46">
        <v>633</v>
      </c>
      <c r="B637" s="4" t="s">
        <v>1430</v>
      </c>
      <c r="C637" s="42" t="s">
        <v>675</v>
      </c>
      <c r="D637" s="31"/>
    </row>
    <row r="638" spans="1:4" ht="15.75" x14ac:dyDescent="0.25">
      <c r="A638" s="46">
        <v>634</v>
      </c>
      <c r="B638" s="4" t="s">
        <v>1431</v>
      </c>
      <c r="C638" s="42" t="s">
        <v>1432</v>
      </c>
      <c r="D638" s="31"/>
    </row>
    <row r="639" spans="1:4" ht="15.75" x14ac:dyDescent="0.25">
      <c r="A639" s="46">
        <v>635</v>
      </c>
      <c r="B639" s="4" t="s">
        <v>1433</v>
      </c>
      <c r="C639" s="42" t="s">
        <v>675</v>
      </c>
      <c r="D639" s="31"/>
    </row>
    <row r="640" spans="1:4" ht="15.75" x14ac:dyDescent="0.25">
      <c r="A640" s="46">
        <v>636</v>
      </c>
      <c r="B640" s="4" t="s">
        <v>1434</v>
      </c>
      <c r="C640" s="42" t="s">
        <v>748</v>
      </c>
      <c r="D640" s="31"/>
    </row>
    <row r="641" spans="1:4" ht="15.75" x14ac:dyDescent="0.25">
      <c r="A641" s="46">
        <v>637</v>
      </c>
      <c r="B641" s="4" t="s">
        <v>1435</v>
      </c>
      <c r="C641" s="42" t="s">
        <v>757</v>
      </c>
      <c r="D641" s="31"/>
    </row>
    <row r="642" spans="1:4" ht="15.75" x14ac:dyDescent="0.25">
      <c r="A642" s="46">
        <v>638</v>
      </c>
      <c r="B642" s="4" t="s">
        <v>1436</v>
      </c>
      <c r="C642" s="42" t="s">
        <v>1437</v>
      </c>
      <c r="D642" s="31"/>
    </row>
    <row r="643" spans="1:4" ht="15.75" x14ac:dyDescent="0.25">
      <c r="A643" s="46">
        <v>639</v>
      </c>
      <c r="B643" s="4" t="s">
        <v>1438</v>
      </c>
      <c r="C643" s="42" t="s">
        <v>1439</v>
      </c>
      <c r="D643" s="31"/>
    </row>
    <row r="644" spans="1:4" ht="15.75" x14ac:dyDescent="0.25">
      <c r="A644" s="46">
        <v>640</v>
      </c>
      <c r="B644" s="4" t="s">
        <v>1440</v>
      </c>
      <c r="C644" s="42" t="s">
        <v>1118</v>
      </c>
      <c r="D644" s="31"/>
    </row>
    <row r="645" spans="1:4" ht="15.75" x14ac:dyDescent="0.25">
      <c r="A645" s="46">
        <v>641</v>
      </c>
      <c r="B645" s="4" t="s">
        <v>1441</v>
      </c>
      <c r="C645" s="42" t="s">
        <v>1442</v>
      </c>
      <c r="D645" s="31"/>
    </row>
    <row r="646" spans="1:4" ht="15.75" x14ac:dyDescent="0.25">
      <c r="A646" s="46">
        <v>642</v>
      </c>
      <c r="B646" s="4" t="s">
        <v>1443</v>
      </c>
      <c r="C646" s="42" t="s">
        <v>866</v>
      </c>
      <c r="D646" s="31"/>
    </row>
    <row r="647" spans="1:4" ht="15.75" x14ac:dyDescent="0.25">
      <c r="A647" s="46">
        <v>643</v>
      </c>
      <c r="B647" s="4" t="s">
        <v>1444</v>
      </c>
      <c r="C647" s="42" t="s">
        <v>1273</v>
      </c>
      <c r="D647" s="31"/>
    </row>
    <row r="648" spans="1:4" ht="15.75" x14ac:dyDescent="0.25">
      <c r="A648" s="46">
        <v>644</v>
      </c>
      <c r="B648" s="4" t="s">
        <v>1445</v>
      </c>
      <c r="C648" s="42" t="s">
        <v>1446</v>
      </c>
      <c r="D648" s="31"/>
    </row>
    <row r="649" spans="1:4" ht="15.75" x14ac:dyDescent="0.25">
      <c r="A649" s="46">
        <v>645</v>
      </c>
      <c r="B649" s="4" t="s">
        <v>1447</v>
      </c>
      <c r="C649" s="42" t="s">
        <v>1448</v>
      </c>
      <c r="D649" s="31"/>
    </row>
    <row r="650" spans="1:4" ht="15.75" x14ac:dyDescent="0.25">
      <c r="A650" s="46">
        <v>646</v>
      </c>
      <c r="B650" s="4" t="s">
        <v>1449</v>
      </c>
      <c r="C650" s="42" t="s">
        <v>763</v>
      </c>
      <c r="D650" s="31"/>
    </row>
    <row r="651" spans="1:4" ht="15.75" x14ac:dyDescent="0.25">
      <c r="A651" s="46">
        <v>647</v>
      </c>
      <c r="B651" s="4" t="s">
        <v>1450</v>
      </c>
      <c r="C651" s="42" t="s">
        <v>763</v>
      </c>
      <c r="D651" s="31"/>
    </row>
    <row r="652" spans="1:4" ht="15.75" x14ac:dyDescent="0.25">
      <c r="A652" s="46">
        <v>648</v>
      </c>
      <c r="B652" s="4" t="s">
        <v>786</v>
      </c>
      <c r="C652" s="42" t="s">
        <v>1451</v>
      </c>
      <c r="D652" s="31"/>
    </row>
    <row r="653" spans="1:4" ht="15.75" x14ac:dyDescent="0.25">
      <c r="A653" s="46">
        <v>649</v>
      </c>
      <c r="B653" s="4" t="s">
        <v>1452</v>
      </c>
      <c r="C653" s="42" t="s">
        <v>1453</v>
      </c>
      <c r="D653" s="31"/>
    </row>
    <row r="654" spans="1:4" ht="15.75" x14ac:dyDescent="0.25">
      <c r="A654" s="46">
        <v>650</v>
      </c>
      <c r="B654" s="49" t="s">
        <v>1454</v>
      </c>
      <c r="C654" s="42" t="s">
        <v>1455</v>
      </c>
      <c r="D654" s="31"/>
    </row>
    <row r="655" spans="1:4" ht="15.75" x14ac:dyDescent="0.25">
      <c r="A655" s="46">
        <v>651</v>
      </c>
      <c r="B655" s="4" t="s">
        <v>1456</v>
      </c>
      <c r="C655" s="42" t="s">
        <v>1457</v>
      </c>
      <c r="D655" s="31"/>
    </row>
    <row r="656" spans="1:4" ht="15.75" x14ac:dyDescent="0.25">
      <c r="A656" s="46">
        <v>652</v>
      </c>
      <c r="B656" s="4" t="s">
        <v>1458</v>
      </c>
      <c r="C656" s="42" t="s">
        <v>1459</v>
      </c>
      <c r="D656" s="31"/>
    </row>
    <row r="657" spans="1:4" ht="15.75" x14ac:dyDescent="0.25">
      <c r="A657" s="46">
        <v>653</v>
      </c>
      <c r="B657" s="4" t="s">
        <v>1460</v>
      </c>
      <c r="C657" s="42" t="s">
        <v>1461</v>
      </c>
      <c r="D657" s="31"/>
    </row>
    <row r="658" spans="1:4" ht="15.75" x14ac:dyDescent="0.25">
      <c r="A658" s="46">
        <v>654</v>
      </c>
      <c r="B658" s="4" t="s">
        <v>1462</v>
      </c>
      <c r="C658" s="42" t="s">
        <v>1463</v>
      </c>
      <c r="D658" s="31"/>
    </row>
    <row r="659" spans="1:4" ht="15.75" x14ac:dyDescent="0.25">
      <c r="A659" s="46">
        <v>655</v>
      </c>
      <c r="B659" s="4" t="s">
        <v>1464</v>
      </c>
      <c r="C659" s="42" t="s">
        <v>675</v>
      </c>
      <c r="D659" s="31"/>
    </row>
    <row r="660" spans="1:4" ht="15.75" x14ac:dyDescent="0.25">
      <c r="A660" s="46">
        <v>656</v>
      </c>
      <c r="B660" s="4" t="s">
        <v>1465</v>
      </c>
      <c r="C660" s="42" t="s">
        <v>1466</v>
      </c>
      <c r="D660" s="31"/>
    </row>
    <row r="661" spans="1:4" ht="15.75" x14ac:dyDescent="0.25">
      <c r="A661" s="46">
        <v>657</v>
      </c>
      <c r="B661" s="4" t="s">
        <v>1467</v>
      </c>
      <c r="C661" s="42" t="s">
        <v>763</v>
      </c>
      <c r="D661" s="31"/>
    </row>
    <row r="662" spans="1:4" ht="15.75" x14ac:dyDescent="0.25">
      <c r="A662" s="46">
        <v>658</v>
      </c>
      <c r="B662" s="4" t="s">
        <v>1468</v>
      </c>
      <c r="C662" s="42" t="s">
        <v>645</v>
      </c>
      <c r="D662" s="31"/>
    </row>
    <row r="663" spans="1:4" ht="15.75" x14ac:dyDescent="0.25">
      <c r="A663" s="46">
        <v>659</v>
      </c>
      <c r="B663" s="4" t="s">
        <v>1469</v>
      </c>
      <c r="C663" s="42" t="s">
        <v>1470</v>
      </c>
      <c r="D663" s="31"/>
    </row>
    <row r="664" spans="1:4" ht="15.75" x14ac:dyDescent="0.25">
      <c r="A664" s="46">
        <v>660</v>
      </c>
      <c r="B664" s="4" t="s">
        <v>1471</v>
      </c>
      <c r="C664" s="42" t="s">
        <v>1472</v>
      </c>
      <c r="D664" s="31"/>
    </row>
    <row r="665" spans="1:4" ht="15.75" x14ac:dyDescent="0.25">
      <c r="A665" s="46">
        <v>661</v>
      </c>
      <c r="B665" s="4" t="s">
        <v>1473</v>
      </c>
      <c r="C665" s="42" t="s">
        <v>1474</v>
      </c>
      <c r="D665" s="31"/>
    </row>
    <row r="666" spans="1:4" ht="15.75" x14ac:dyDescent="0.25">
      <c r="A666" s="46">
        <v>662</v>
      </c>
      <c r="B666" s="4" t="s">
        <v>1475</v>
      </c>
      <c r="C666" s="42" t="s">
        <v>753</v>
      </c>
      <c r="D666" s="31"/>
    </row>
    <row r="667" spans="1:4" ht="15.75" x14ac:dyDescent="0.25">
      <c r="A667" s="46">
        <v>663</v>
      </c>
      <c r="B667" s="4" t="s">
        <v>1476</v>
      </c>
      <c r="C667" s="42" t="s">
        <v>763</v>
      </c>
      <c r="D667" s="31"/>
    </row>
    <row r="668" spans="1:4" ht="15.75" x14ac:dyDescent="0.25">
      <c r="A668" s="46">
        <v>664</v>
      </c>
      <c r="B668" s="4" t="s">
        <v>1477</v>
      </c>
      <c r="C668" s="42" t="s">
        <v>1478</v>
      </c>
      <c r="D668" s="31"/>
    </row>
    <row r="669" spans="1:4" ht="15.75" x14ac:dyDescent="0.25">
      <c r="A669" s="46">
        <v>665</v>
      </c>
      <c r="B669" s="4" t="s">
        <v>1479</v>
      </c>
      <c r="C669" s="42" t="s">
        <v>1480</v>
      </c>
      <c r="D669" s="31"/>
    </row>
    <row r="670" spans="1:4" ht="15.75" x14ac:dyDescent="0.25">
      <c r="A670" s="46">
        <v>666</v>
      </c>
      <c r="B670" s="4" t="s">
        <v>1481</v>
      </c>
      <c r="C670" s="42" t="s">
        <v>1482</v>
      </c>
      <c r="D670" s="31"/>
    </row>
    <row r="671" spans="1:4" ht="15.75" x14ac:dyDescent="0.25">
      <c r="A671" s="46">
        <v>667</v>
      </c>
      <c r="B671" s="4" t="s">
        <v>1483</v>
      </c>
      <c r="C671" s="42" t="s">
        <v>1484</v>
      </c>
      <c r="D671" s="31"/>
    </row>
    <row r="672" spans="1:4" ht="15.75" x14ac:dyDescent="0.25">
      <c r="A672" s="46">
        <v>668</v>
      </c>
      <c r="B672" s="4" t="s">
        <v>1048</v>
      </c>
      <c r="C672" s="42" t="s">
        <v>753</v>
      </c>
      <c r="D672" s="31"/>
    </row>
    <row r="673" spans="1:4" ht="15.75" x14ac:dyDescent="0.25">
      <c r="A673" s="46">
        <v>669</v>
      </c>
      <c r="B673" s="4" t="s">
        <v>1485</v>
      </c>
      <c r="C673" s="42" t="s">
        <v>1486</v>
      </c>
      <c r="D673" s="31"/>
    </row>
    <row r="674" spans="1:4" ht="15.75" x14ac:dyDescent="0.25">
      <c r="A674" s="46">
        <v>670</v>
      </c>
      <c r="B674" s="4" t="s">
        <v>1487</v>
      </c>
      <c r="C674" s="42" t="s">
        <v>1486</v>
      </c>
      <c r="D674" s="31"/>
    </row>
    <row r="675" spans="1:4" ht="15.75" x14ac:dyDescent="0.25">
      <c r="A675" s="46">
        <v>671</v>
      </c>
      <c r="B675" s="4" t="s">
        <v>1488</v>
      </c>
      <c r="C675" s="42" t="s">
        <v>1489</v>
      </c>
      <c r="D675" s="31"/>
    </row>
    <row r="676" spans="1:4" ht="15.75" x14ac:dyDescent="0.25">
      <c r="A676" s="46">
        <v>672</v>
      </c>
      <c r="B676" s="4" t="s">
        <v>1490</v>
      </c>
      <c r="C676" s="42" t="s">
        <v>1489</v>
      </c>
      <c r="D676" s="31"/>
    </row>
    <row r="677" spans="1:4" ht="15.75" x14ac:dyDescent="0.25">
      <c r="A677" s="46">
        <v>673</v>
      </c>
      <c r="B677" s="4" t="s">
        <v>1491</v>
      </c>
      <c r="C677" s="42" t="s">
        <v>734</v>
      </c>
      <c r="D677" s="31"/>
    </row>
    <row r="678" spans="1:4" ht="15.75" x14ac:dyDescent="0.25">
      <c r="A678" s="46">
        <v>674</v>
      </c>
      <c r="B678" s="4" t="s">
        <v>1492</v>
      </c>
      <c r="C678" s="42" t="s">
        <v>757</v>
      </c>
      <c r="D678" s="31"/>
    </row>
    <row r="679" spans="1:4" ht="15.75" x14ac:dyDescent="0.25">
      <c r="A679" s="46">
        <v>675</v>
      </c>
      <c r="B679" s="4" t="s">
        <v>1493</v>
      </c>
      <c r="C679" s="42" t="s">
        <v>1489</v>
      </c>
      <c r="D679" s="31"/>
    </row>
    <row r="680" spans="1:4" ht="15.75" x14ac:dyDescent="0.25">
      <c r="A680" s="46">
        <v>676</v>
      </c>
      <c r="B680" s="4" t="s">
        <v>1494</v>
      </c>
      <c r="C680" s="42" t="s">
        <v>1489</v>
      </c>
      <c r="D680" s="31"/>
    </row>
    <row r="681" spans="1:4" ht="15.75" x14ac:dyDescent="0.25">
      <c r="A681" s="46">
        <v>677</v>
      </c>
      <c r="B681" s="4" t="s">
        <v>1495</v>
      </c>
      <c r="C681" s="42" t="s">
        <v>1496</v>
      </c>
      <c r="D681" s="31"/>
    </row>
    <row r="682" spans="1:4" ht="15.75" x14ac:dyDescent="0.25">
      <c r="A682" s="46">
        <v>678</v>
      </c>
      <c r="B682" s="4" t="s">
        <v>1497</v>
      </c>
      <c r="C682" s="42" t="s">
        <v>1474</v>
      </c>
      <c r="D682" s="31"/>
    </row>
    <row r="683" spans="1:4" ht="15.75" x14ac:dyDescent="0.25">
      <c r="A683" s="46">
        <v>679</v>
      </c>
      <c r="B683" s="4" t="s">
        <v>1498</v>
      </c>
      <c r="C683" s="42" t="s">
        <v>1499</v>
      </c>
      <c r="D683" s="31"/>
    </row>
    <row r="684" spans="1:4" ht="15.75" x14ac:dyDescent="0.25">
      <c r="A684" s="46">
        <v>680</v>
      </c>
      <c r="B684" s="4" t="s">
        <v>1500</v>
      </c>
      <c r="C684" s="42" t="s">
        <v>1501</v>
      </c>
      <c r="D684" s="31"/>
    </row>
    <row r="685" spans="1:4" ht="15.75" x14ac:dyDescent="0.25">
      <c r="A685" s="46">
        <v>681</v>
      </c>
      <c r="B685" s="4" t="s">
        <v>1502</v>
      </c>
      <c r="C685" s="42" t="s">
        <v>1503</v>
      </c>
      <c r="D685" s="31"/>
    </row>
    <row r="686" spans="1:4" ht="15.75" x14ac:dyDescent="0.25">
      <c r="A686" s="46">
        <v>682</v>
      </c>
      <c r="B686" s="4" t="s">
        <v>1504</v>
      </c>
      <c r="C686" s="42" t="s">
        <v>1505</v>
      </c>
      <c r="D686" s="31"/>
    </row>
    <row r="687" spans="1:4" ht="15.75" x14ac:dyDescent="0.25">
      <c r="A687" s="46">
        <v>683</v>
      </c>
      <c r="B687" s="4" t="s">
        <v>873</v>
      </c>
      <c r="C687" s="42" t="s">
        <v>874</v>
      </c>
      <c r="D687" s="31"/>
    </row>
    <row r="688" spans="1:4" ht="15.75" x14ac:dyDescent="0.25">
      <c r="A688" s="46">
        <v>684</v>
      </c>
      <c r="B688" s="4" t="s">
        <v>1506</v>
      </c>
      <c r="C688" s="42" t="s">
        <v>1507</v>
      </c>
      <c r="D688" s="31"/>
    </row>
    <row r="689" spans="1:4" ht="15.75" x14ac:dyDescent="0.25">
      <c r="A689" s="46">
        <v>685</v>
      </c>
      <c r="B689" s="4" t="s">
        <v>1508</v>
      </c>
      <c r="C689" s="42" t="s">
        <v>1509</v>
      </c>
      <c r="D689" s="31"/>
    </row>
    <row r="690" spans="1:4" ht="15.75" x14ac:dyDescent="0.25">
      <c r="A690" s="46">
        <v>686</v>
      </c>
      <c r="B690" s="4" t="s">
        <v>1510</v>
      </c>
      <c r="C690" s="42" t="s">
        <v>1511</v>
      </c>
      <c r="D690" s="31"/>
    </row>
    <row r="691" spans="1:4" ht="15.75" x14ac:dyDescent="0.25">
      <c r="A691" s="46">
        <v>687</v>
      </c>
      <c r="B691" s="4" t="s">
        <v>1512</v>
      </c>
      <c r="C691" s="42" t="s">
        <v>1513</v>
      </c>
      <c r="D691" s="31"/>
    </row>
    <row r="692" spans="1:4" ht="15.75" x14ac:dyDescent="0.25">
      <c r="A692" s="46">
        <v>688</v>
      </c>
      <c r="B692" s="4" t="s">
        <v>1514</v>
      </c>
      <c r="C692" s="42" t="s">
        <v>1515</v>
      </c>
      <c r="D692" s="31"/>
    </row>
    <row r="693" spans="1:4" ht="15.75" x14ac:dyDescent="0.25">
      <c r="A693" s="46">
        <v>689</v>
      </c>
      <c r="B693" s="4" t="s">
        <v>1261</v>
      </c>
      <c r="C693" s="42" t="s">
        <v>753</v>
      </c>
      <c r="D693" s="31"/>
    </row>
    <row r="694" spans="1:4" ht="15.75" x14ac:dyDescent="0.25">
      <c r="A694" s="46">
        <v>690</v>
      </c>
      <c r="B694" s="4" t="s">
        <v>1516</v>
      </c>
      <c r="C694" s="42" t="s">
        <v>645</v>
      </c>
      <c r="D694" s="31"/>
    </row>
    <row r="695" spans="1:4" ht="15.75" x14ac:dyDescent="0.25">
      <c r="A695" s="46">
        <v>691</v>
      </c>
      <c r="B695" s="4" t="s">
        <v>1517</v>
      </c>
      <c r="C695" s="42" t="s">
        <v>1518</v>
      </c>
      <c r="D695" s="31"/>
    </row>
    <row r="696" spans="1:4" ht="15.75" x14ac:dyDescent="0.25">
      <c r="A696" s="46">
        <v>692</v>
      </c>
      <c r="B696" s="4" t="s">
        <v>1519</v>
      </c>
      <c r="C696" s="42" t="s">
        <v>1520</v>
      </c>
      <c r="D696" s="31"/>
    </row>
    <row r="697" spans="1:4" ht="15.75" x14ac:dyDescent="0.25">
      <c r="A697" s="46">
        <v>693</v>
      </c>
      <c r="B697" s="4" t="s">
        <v>1521</v>
      </c>
      <c r="C697" s="42" t="s">
        <v>757</v>
      </c>
      <c r="D697" s="31"/>
    </row>
    <row r="698" spans="1:4" ht="15.75" x14ac:dyDescent="0.25">
      <c r="A698" s="46">
        <v>694</v>
      </c>
      <c r="B698" s="4" t="s">
        <v>1522</v>
      </c>
      <c r="C698" s="42" t="s">
        <v>645</v>
      </c>
      <c r="D698" s="31"/>
    </row>
    <row r="699" spans="1:4" ht="15.75" x14ac:dyDescent="0.25">
      <c r="A699" s="46">
        <v>695</v>
      </c>
      <c r="B699" s="4" t="s">
        <v>1523</v>
      </c>
      <c r="C699" s="42" t="s">
        <v>1524</v>
      </c>
      <c r="D699" s="31"/>
    </row>
    <row r="700" spans="1:4" ht="15.75" x14ac:dyDescent="0.25">
      <c r="A700" s="46">
        <v>696</v>
      </c>
      <c r="B700" s="4" t="s">
        <v>1525</v>
      </c>
      <c r="C700" s="42" t="s">
        <v>1524</v>
      </c>
      <c r="D700" s="31"/>
    </row>
    <row r="701" spans="1:4" ht="15.75" x14ac:dyDescent="0.25">
      <c r="A701" s="46">
        <v>697</v>
      </c>
      <c r="B701" s="4" t="s">
        <v>1526</v>
      </c>
      <c r="C701" s="42" t="s">
        <v>645</v>
      </c>
      <c r="D701" s="31"/>
    </row>
    <row r="702" spans="1:4" ht="15.75" x14ac:dyDescent="0.25">
      <c r="A702" s="46">
        <v>698</v>
      </c>
      <c r="B702" s="4" t="s">
        <v>1527</v>
      </c>
      <c r="C702" s="42" t="s">
        <v>1528</v>
      </c>
      <c r="D702" s="31"/>
    </row>
    <row r="703" spans="1:4" ht="15.75" x14ac:dyDescent="0.25">
      <c r="A703" s="46">
        <v>699</v>
      </c>
      <c r="B703" s="4" t="s">
        <v>1529</v>
      </c>
      <c r="C703" s="42" t="s">
        <v>1528</v>
      </c>
      <c r="D703" s="31"/>
    </row>
    <row r="704" spans="1:4" ht="15.75" x14ac:dyDescent="0.25">
      <c r="A704" s="46">
        <v>700</v>
      </c>
      <c r="B704" s="4" t="s">
        <v>1530</v>
      </c>
      <c r="C704" s="42" t="s">
        <v>1531</v>
      </c>
      <c r="D704" s="31"/>
    </row>
    <row r="705" spans="1:4" ht="15.75" x14ac:dyDescent="0.25">
      <c r="A705" s="46">
        <v>701</v>
      </c>
      <c r="B705" s="4" t="s">
        <v>1532</v>
      </c>
      <c r="C705" s="42" t="s">
        <v>1533</v>
      </c>
      <c r="D705" s="31"/>
    </row>
    <row r="706" spans="1:4" ht="15.75" x14ac:dyDescent="0.25">
      <c r="A706" s="46">
        <v>702</v>
      </c>
      <c r="B706" s="4" t="s">
        <v>1534</v>
      </c>
      <c r="C706" s="42" t="s">
        <v>1535</v>
      </c>
      <c r="D706" s="31"/>
    </row>
    <row r="707" spans="1:4" ht="15.75" x14ac:dyDescent="0.25">
      <c r="A707" s="46">
        <v>703</v>
      </c>
      <c r="B707" s="4" t="s">
        <v>1536</v>
      </c>
      <c r="C707" s="42" t="s">
        <v>1537</v>
      </c>
      <c r="D707" s="31"/>
    </row>
    <row r="708" spans="1:4" ht="15.75" x14ac:dyDescent="0.25">
      <c r="A708" s="46">
        <v>704</v>
      </c>
      <c r="B708" s="4" t="s">
        <v>1538</v>
      </c>
      <c r="C708" s="42" t="s">
        <v>1531</v>
      </c>
      <c r="D708" s="31"/>
    </row>
    <row r="709" spans="1:4" ht="15.75" x14ac:dyDescent="0.25">
      <c r="A709" s="46">
        <v>705</v>
      </c>
      <c r="B709" s="4" t="s">
        <v>1539</v>
      </c>
      <c r="C709" s="42" t="s">
        <v>1531</v>
      </c>
      <c r="D709" s="31"/>
    </row>
    <row r="710" spans="1:4" ht="15.75" x14ac:dyDescent="0.25">
      <c r="A710" s="46">
        <v>706</v>
      </c>
      <c r="B710" s="4" t="s">
        <v>1540</v>
      </c>
      <c r="C710" s="42" t="s">
        <v>1531</v>
      </c>
      <c r="D710" s="31"/>
    </row>
    <row r="711" spans="1:4" ht="15.75" x14ac:dyDescent="0.25">
      <c r="A711" s="46">
        <v>707</v>
      </c>
      <c r="B711" s="4" t="s">
        <v>1541</v>
      </c>
      <c r="C711" s="42" t="s">
        <v>1537</v>
      </c>
      <c r="D711" s="31"/>
    </row>
    <row r="712" spans="1:4" ht="15.75" x14ac:dyDescent="0.25">
      <c r="A712" s="46">
        <v>708</v>
      </c>
      <c r="B712" s="4" t="s">
        <v>1542</v>
      </c>
      <c r="C712" s="42" t="s">
        <v>1535</v>
      </c>
      <c r="D712" s="31"/>
    </row>
    <row r="713" spans="1:4" ht="15.75" x14ac:dyDescent="0.25">
      <c r="A713" s="46">
        <v>709</v>
      </c>
      <c r="B713" s="4" t="s">
        <v>1543</v>
      </c>
      <c r="C713" s="42" t="s">
        <v>1537</v>
      </c>
      <c r="D713" s="31"/>
    </row>
    <row r="714" spans="1:4" ht="15.75" x14ac:dyDescent="0.25">
      <c r="A714" s="46">
        <v>710</v>
      </c>
      <c r="B714" s="4" t="s">
        <v>1544</v>
      </c>
      <c r="C714" s="42" t="s">
        <v>1537</v>
      </c>
      <c r="D714" s="31"/>
    </row>
    <row r="715" spans="1:4" ht="15.75" x14ac:dyDescent="0.25">
      <c r="A715" s="46">
        <v>711</v>
      </c>
      <c r="B715" s="4" t="s">
        <v>1545</v>
      </c>
      <c r="C715" s="42" t="s">
        <v>1537</v>
      </c>
      <c r="D715" s="31"/>
    </row>
    <row r="716" spans="1:4" ht="15.75" x14ac:dyDescent="0.25">
      <c r="A716" s="46">
        <v>712</v>
      </c>
      <c r="B716" s="4" t="s">
        <v>1366</v>
      </c>
      <c r="C716" s="42" t="s">
        <v>831</v>
      </c>
      <c r="D716" s="31"/>
    </row>
    <row r="717" spans="1:4" ht="15.75" x14ac:dyDescent="0.25">
      <c r="A717" s="46">
        <v>713</v>
      </c>
      <c r="B717" s="4" t="s">
        <v>1546</v>
      </c>
      <c r="C717" s="42" t="s">
        <v>1547</v>
      </c>
      <c r="D717" s="31"/>
    </row>
    <row r="718" spans="1:4" ht="15.75" x14ac:dyDescent="0.25">
      <c r="A718" s="46">
        <v>714</v>
      </c>
      <c r="B718" s="4" t="s">
        <v>1548</v>
      </c>
      <c r="C718" s="42" t="s">
        <v>1549</v>
      </c>
      <c r="D718" s="31"/>
    </row>
    <row r="719" spans="1:4" ht="15.75" x14ac:dyDescent="0.25">
      <c r="A719" s="46">
        <v>715</v>
      </c>
      <c r="B719" s="4" t="s">
        <v>1550</v>
      </c>
      <c r="C719" s="42" t="s">
        <v>1551</v>
      </c>
      <c r="D719" s="31"/>
    </row>
    <row r="720" spans="1:4" ht="15.75" x14ac:dyDescent="0.25">
      <c r="A720" s="46">
        <v>716</v>
      </c>
      <c r="B720" s="4" t="s">
        <v>1552</v>
      </c>
      <c r="C720" s="42" t="s">
        <v>1553</v>
      </c>
      <c r="D720" s="31"/>
    </row>
    <row r="721" spans="1:4" ht="15.75" x14ac:dyDescent="0.25">
      <c r="A721" s="46">
        <v>717</v>
      </c>
      <c r="B721" s="4" t="s">
        <v>1554</v>
      </c>
      <c r="C721" s="42" t="s">
        <v>1555</v>
      </c>
      <c r="D721" s="31"/>
    </row>
    <row r="722" spans="1:4" ht="15.75" x14ac:dyDescent="0.25">
      <c r="A722" s="46">
        <v>718</v>
      </c>
      <c r="B722" s="4" t="s">
        <v>1556</v>
      </c>
      <c r="C722" s="42" t="s">
        <v>1557</v>
      </c>
      <c r="D722" s="31"/>
    </row>
    <row r="723" spans="1:4" ht="15.75" x14ac:dyDescent="0.25">
      <c r="A723" s="46">
        <v>719</v>
      </c>
      <c r="B723" s="4" t="s">
        <v>1558</v>
      </c>
      <c r="C723" s="42" t="s">
        <v>1559</v>
      </c>
      <c r="D723" s="31"/>
    </row>
    <row r="724" spans="1:4" ht="15.75" x14ac:dyDescent="0.25">
      <c r="A724" s="46">
        <v>720</v>
      </c>
      <c r="B724" s="4" t="s">
        <v>1560</v>
      </c>
      <c r="C724" s="42" t="s">
        <v>1561</v>
      </c>
      <c r="D724" s="31"/>
    </row>
    <row r="725" spans="1:4" ht="15.75" x14ac:dyDescent="0.25">
      <c r="A725" s="46">
        <v>721</v>
      </c>
      <c r="B725" s="4" t="s">
        <v>1562</v>
      </c>
      <c r="C725" s="42" t="s">
        <v>1561</v>
      </c>
      <c r="D725" s="31"/>
    </row>
    <row r="726" spans="1:4" ht="15.75" x14ac:dyDescent="0.25">
      <c r="A726" s="46">
        <v>722</v>
      </c>
      <c r="B726" s="4" t="s">
        <v>833</v>
      </c>
      <c r="C726" s="42" t="s">
        <v>834</v>
      </c>
      <c r="D726" s="31"/>
    </row>
    <row r="727" spans="1:4" ht="15.75" x14ac:dyDescent="0.25">
      <c r="A727" s="46">
        <v>723</v>
      </c>
      <c r="B727" s="4" t="s">
        <v>1563</v>
      </c>
      <c r="C727" s="42" t="s">
        <v>1564</v>
      </c>
      <c r="D727" s="31"/>
    </row>
    <row r="728" spans="1:4" ht="15.75" x14ac:dyDescent="0.25">
      <c r="A728" s="46">
        <v>724</v>
      </c>
      <c r="B728" s="4" t="s">
        <v>646</v>
      </c>
      <c r="C728" s="42" t="s">
        <v>647</v>
      </c>
      <c r="D728" s="31"/>
    </row>
    <row r="729" spans="1:4" ht="15.75" x14ac:dyDescent="0.25">
      <c r="A729" s="46">
        <v>725</v>
      </c>
      <c r="B729" s="4" t="s">
        <v>1565</v>
      </c>
      <c r="C729" s="42" t="s">
        <v>1566</v>
      </c>
      <c r="D729" s="31"/>
    </row>
    <row r="730" spans="1:4" ht="15.75" x14ac:dyDescent="0.25">
      <c r="A730" s="46">
        <v>726</v>
      </c>
      <c r="B730" s="4" t="s">
        <v>1567</v>
      </c>
      <c r="C730" s="42" t="s">
        <v>1568</v>
      </c>
      <c r="D730" s="31"/>
    </row>
    <row r="731" spans="1:4" ht="15.75" x14ac:dyDescent="0.25">
      <c r="A731" s="46">
        <v>727</v>
      </c>
      <c r="B731" s="4" t="s">
        <v>752</v>
      </c>
      <c r="C731" s="42" t="s">
        <v>753</v>
      </c>
      <c r="D731" s="31"/>
    </row>
    <row r="732" spans="1:4" ht="15.75" x14ac:dyDescent="0.25">
      <c r="A732" s="46">
        <v>728</v>
      </c>
      <c r="B732" s="4" t="s">
        <v>1569</v>
      </c>
      <c r="C732" s="42" t="s">
        <v>1570</v>
      </c>
      <c r="D732" s="31"/>
    </row>
    <row r="733" spans="1:4" ht="15.75" x14ac:dyDescent="0.25">
      <c r="A733" s="46">
        <v>729</v>
      </c>
      <c r="B733" s="4" t="s">
        <v>1571</v>
      </c>
      <c r="C733" s="42" t="s">
        <v>1572</v>
      </c>
      <c r="D733" s="31"/>
    </row>
    <row r="734" spans="1:4" ht="15.75" x14ac:dyDescent="0.25">
      <c r="A734" s="46">
        <v>730</v>
      </c>
      <c r="B734" s="4" t="s">
        <v>1573</v>
      </c>
      <c r="C734" s="42" t="s">
        <v>1574</v>
      </c>
      <c r="D734" s="31"/>
    </row>
    <row r="735" spans="1:4" ht="15.75" x14ac:dyDescent="0.25">
      <c r="A735" s="46">
        <v>731</v>
      </c>
      <c r="B735" s="4" t="s">
        <v>1575</v>
      </c>
      <c r="C735" s="42" t="s">
        <v>1576</v>
      </c>
      <c r="D735" s="31"/>
    </row>
    <row r="736" spans="1:4" ht="15.75" x14ac:dyDescent="0.25">
      <c r="A736" s="46">
        <v>732</v>
      </c>
      <c r="B736" s="4" t="s">
        <v>1577</v>
      </c>
      <c r="C736" s="42" t="s">
        <v>1578</v>
      </c>
      <c r="D736" s="31"/>
    </row>
    <row r="737" spans="1:4" ht="15.75" x14ac:dyDescent="0.25">
      <c r="A737" s="46">
        <v>733</v>
      </c>
      <c r="B737" s="4" t="s">
        <v>1579</v>
      </c>
      <c r="C737" s="42" t="s">
        <v>1580</v>
      </c>
      <c r="D737" s="31"/>
    </row>
    <row r="738" spans="1:4" ht="15.75" x14ac:dyDescent="0.25">
      <c r="A738" s="46">
        <v>734</v>
      </c>
      <c r="B738" s="4" t="s">
        <v>1581</v>
      </c>
      <c r="C738" s="42" t="s">
        <v>1582</v>
      </c>
      <c r="D738" s="31"/>
    </row>
    <row r="739" spans="1:4" ht="15.75" x14ac:dyDescent="0.25">
      <c r="A739" s="46">
        <v>735</v>
      </c>
      <c r="B739" s="4" t="s">
        <v>1583</v>
      </c>
      <c r="C739" s="42" t="s">
        <v>1584</v>
      </c>
      <c r="D739" s="31"/>
    </row>
    <row r="740" spans="1:4" ht="15.75" x14ac:dyDescent="0.25">
      <c r="A740" s="46">
        <v>736</v>
      </c>
      <c r="B740" s="4" t="s">
        <v>1585</v>
      </c>
      <c r="C740" s="42" t="s">
        <v>1572</v>
      </c>
      <c r="D740" s="31"/>
    </row>
    <row r="741" spans="1:4" ht="15.75" x14ac:dyDescent="0.25">
      <c r="A741" s="46">
        <v>737</v>
      </c>
      <c r="B741" s="4" t="s">
        <v>1586</v>
      </c>
      <c r="C741" s="42" t="s">
        <v>645</v>
      </c>
      <c r="D741" s="31"/>
    </row>
    <row r="742" spans="1:4" ht="15.75" x14ac:dyDescent="0.25">
      <c r="A742" s="46">
        <v>738</v>
      </c>
      <c r="B742" s="4" t="s">
        <v>1587</v>
      </c>
      <c r="C742" s="42" t="s">
        <v>757</v>
      </c>
      <c r="D742" s="31"/>
    </row>
    <row r="743" spans="1:4" ht="15.75" x14ac:dyDescent="0.25">
      <c r="A743" s="46">
        <v>739</v>
      </c>
      <c r="B743" s="4" t="s">
        <v>1588</v>
      </c>
      <c r="C743" s="42" t="s">
        <v>699</v>
      </c>
      <c r="D743" s="31"/>
    </row>
    <row r="744" spans="1:4" ht="15.75" x14ac:dyDescent="0.25">
      <c r="A744" s="46">
        <v>740</v>
      </c>
      <c r="B744" s="4" t="s">
        <v>1061</v>
      </c>
      <c r="C744" s="42" t="s">
        <v>831</v>
      </c>
      <c r="D744" s="31"/>
    </row>
    <row r="745" spans="1:4" ht="15.75" x14ac:dyDescent="0.25">
      <c r="A745" s="46">
        <v>741</v>
      </c>
      <c r="B745" s="4" t="s">
        <v>1589</v>
      </c>
      <c r="C745" s="42" t="s">
        <v>757</v>
      </c>
      <c r="D745" s="31"/>
    </row>
    <row r="746" spans="1:4" ht="15.75" x14ac:dyDescent="0.25">
      <c r="A746" s="46">
        <v>742</v>
      </c>
      <c r="B746" s="4" t="s">
        <v>1590</v>
      </c>
      <c r="C746" s="42" t="s">
        <v>669</v>
      </c>
      <c r="D746" s="31"/>
    </row>
    <row r="747" spans="1:4" ht="15.75" x14ac:dyDescent="0.25">
      <c r="A747" s="46">
        <v>743</v>
      </c>
      <c r="B747" s="4" t="s">
        <v>1591</v>
      </c>
      <c r="C747" s="42" t="s">
        <v>1463</v>
      </c>
      <c r="D747" s="31"/>
    </row>
    <row r="748" spans="1:4" ht="15.75" x14ac:dyDescent="0.25">
      <c r="A748" s="46">
        <v>744</v>
      </c>
      <c r="B748" s="4" t="s">
        <v>1592</v>
      </c>
      <c r="C748" s="42" t="s">
        <v>1572</v>
      </c>
      <c r="D748" s="31"/>
    </row>
    <row r="749" spans="1:4" ht="15.75" x14ac:dyDescent="0.25">
      <c r="A749" s="46">
        <v>745</v>
      </c>
      <c r="B749" s="4" t="s">
        <v>1593</v>
      </c>
      <c r="C749" s="42" t="s">
        <v>1572</v>
      </c>
      <c r="D749" s="31"/>
    </row>
    <row r="750" spans="1:4" ht="15.75" x14ac:dyDescent="0.25">
      <c r="A750" s="46">
        <v>746</v>
      </c>
      <c r="B750" s="4" t="s">
        <v>1594</v>
      </c>
      <c r="C750" s="42" t="s">
        <v>1572</v>
      </c>
      <c r="D750" s="31"/>
    </row>
    <row r="751" spans="1:4" ht="15.75" x14ac:dyDescent="0.25">
      <c r="A751" s="46">
        <v>747</v>
      </c>
      <c r="B751" s="4" t="s">
        <v>1595</v>
      </c>
      <c r="C751" s="42" t="s">
        <v>1572</v>
      </c>
      <c r="D751" s="31"/>
    </row>
    <row r="752" spans="1:4" ht="15.75" x14ac:dyDescent="0.25">
      <c r="A752" s="46">
        <v>748</v>
      </c>
      <c r="B752" s="4" t="s">
        <v>1596</v>
      </c>
      <c r="C752" s="42" t="s">
        <v>645</v>
      </c>
      <c r="D752" s="31"/>
    </row>
    <row r="753" spans="1:4" ht="15.75" x14ac:dyDescent="0.25">
      <c r="A753" s="46">
        <v>749</v>
      </c>
      <c r="B753" s="4" t="s">
        <v>1597</v>
      </c>
      <c r="C753" s="42" t="s">
        <v>1598</v>
      </c>
      <c r="D753" s="31"/>
    </row>
    <row r="754" spans="1:4" ht="15.75" x14ac:dyDescent="0.25">
      <c r="A754" s="46">
        <v>750</v>
      </c>
      <c r="B754" s="4" t="s">
        <v>1599</v>
      </c>
      <c r="C754" s="42" t="s">
        <v>1600</v>
      </c>
      <c r="D754" s="31"/>
    </row>
    <row r="755" spans="1:4" ht="15.75" x14ac:dyDescent="0.25">
      <c r="A755" s="46">
        <v>751</v>
      </c>
      <c r="B755" s="4" t="s">
        <v>1601</v>
      </c>
      <c r="C755" s="42" t="s">
        <v>1600</v>
      </c>
      <c r="D755" s="31"/>
    </row>
    <row r="756" spans="1:4" ht="15.75" x14ac:dyDescent="0.25">
      <c r="A756" s="46">
        <v>752</v>
      </c>
      <c r="B756" s="4" t="s">
        <v>1602</v>
      </c>
      <c r="C756" s="42" t="s">
        <v>1600</v>
      </c>
      <c r="D756" s="31"/>
    </row>
    <row r="757" spans="1:4" ht="15.75" x14ac:dyDescent="0.25">
      <c r="A757" s="46">
        <v>753</v>
      </c>
      <c r="B757" s="4" t="s">
        <v>1603</v>
      </c>
      <c r="C757" s="42" t="s">
        <v>1600</v>
      </c>
      <c r="D757" s="31"/>
    </row>
    <row r="758" spans="1:4" ht="15.75" x14ac:dyDescent="0.25">
      <c r="A758" s="46">
        <v>754</v>
      </c>
      <c r="B758" s="4" t="s">
        <v>1604</v>
      </c>
      <c r="C758" s="42" t="s">
        <v>1600</v>
      </c>
      <c r="D758" s="31"/>
    </row>
    <row r="759" spans="1:4" ht="15.75" x14ac:dyDescent="0.25">
      <c r="A759" s="46">
        <v>755</v>
      </c>
      <c r="B759" s="4" t="s">
        <v>1605</v>
      </c>
      <c r="C759" s="42" t="s">
        <v>1422</v>
      </c>
      <c r="D759" s="31"/>
    </row>
    <row r="760" spans="1:4" ht="15.75" x14ac:dyDescent="0.25">
      <c r="A760" s="46">
        <v>756</v>
      </c>
      <c r="B760" s="4" t="s">
        <v>1606</v>
      </c>
      <c r="C760" s="42" t="s">
        <v>1118</v>
      </c>
      <c r="D760" s="31"/>
    </row>
    <row r="761" spans="1:4" ht="15.75" x14ac:dyDescent="0.25">
      <c r="A761" s="46">
        <v>757</v>
      </c>
      <c r="B761" s="4" t="s">
        <v>1607</v>
      </c>
      <c r="C761" s="42" t="s">
        <v>1608</v>
      </c>
      <c r="D761" s="31"/>
    </row>
    <row r="762" spans="1:4" ht="15.75" x14ac:dyDescent="0.25">
      <c r="A762" s="46">
        <v>758</v>
      </c>
      <c r="B762" s="4" t="s">
        <v>1609</v>
      </c>
      <c r="C762" s="42" t="s">
        <v>1610</v>
      </c>
      <c r="D762" s="31"/>
    </row>
    <row r="763" spans="1:4" ht="15.75" x14ac:dyDescent="0.25">
      <c r="A763" s="46">
        <v>759</v>
      </c>
      <c r="B763" s="4" t="s">
        <v>1611</v>
      </c>
      <c r="C763" s="42" t="s">
        <v>1612</v>
      </c>
      <c r="D763" s="31"/>
    </row>
    <row r="764" spans="1:4" ht="15.75" x14ac:dyDescent="0.25">
      <c r="A764" s="46">
        <v>760</v>
      </c>
      <c r="B764" s="3">
        <v>8522206170</v>
      </c>
      <c r="C764" s="42" t="s">
        <v>1613</v>
      </c>
      <c r="D764" s="31"/>
    </row>
    <row r="765" spans="1:4" ht="15.75" x14ac:dyDescent="0.25">
      <c r="A765" s="46">
        <v>761</v>
      </c>
      <c r="B765" s="3">
        <v>8521206170</v>
      </c>
      <c r="C765" s="42" t="s">
        <v>1614</v>
      </c>
      <c r="D765" s="31"/>
    </row>
    <row r="766" spans="1:4" ht="15.75" x14ac:dyDescent="0.25">
      <c r="A766" s="46">
        <v>762</v>
      </c>
      <c r="B766" s="4" t="s">
        <v>1615</v>
      </c>
      <c r="C766" s="42" t="s">
        <v>1616</v>
      </c>
      <c r="D766" s="31"/>
    </row>
    <row r="767" spans="1:4" ht="15.75" x14ac:dyDescent="0.25">
      <c r="A767" s="46">
        <v>763</v>
      </c>
      <c r="B767" s="4" t="s">
        <v>1617</v>
      </c>
      <c r="C767" s="42" t="s">
        <v>699</v>
      </c>
      <c r="D767" s="31"/>
    </row>
    <row r="768" spans="1:4" ht="15.75" x14ac:dyDescent="0.25">
      <c r="A768" s="46">
        <v>764</v>
      </c>
      <c r="B768" s="4" t="s">
        <v>1618</v>
      </c>
      <c r="C768" s="42" t="s">
        <v>1619</v>
      </c>
      <c r="D768" s="31"/>
    </row>
    <row r="769" spans="1:4" ht="15.75" x14ac:dyDescent="0.25">
      <c r="A769" s="46">
        <v>765</v>
      </c>
      <c r="B769" s="4" t="s">
        <v>1620</v>
      </c>
      <c r="C769" s="42" t="s">
        <v>1621</v>
      </c>
      <c r="D769" s="31"/>
    </row>
    <row r="770" spans="1:4" ht="15.75" x14ac:dyDescent="0.25">
      <c r="A770" s="46">
        <v>766</v>
      </c>
      <c r="B770" s="4" t="s">
        <v>1622</v>
      </c>
      <c r="C770" s="42" t="s">
        <v>1623</v>
      </c>
      <c r="D770" s="31"/>
    </row>
    <row r="771" spans="1:4" ht="15.75" x14ac:dyDescent="0.25">
      <c r="A771" s="46">
        <v>767</v>
      </c>
      <c r="B771" s="4" t="s">
        <v>1624</v>
      </c>
      <c r="C771" s="42" t="s">
        <v>757</v>
      </c>
      <c r="D771" s="31"/>
    </row>
    <row r="772" spans="1:4" ht="15.75" x14ac:dyDescent="0.25">
      <c r="A772" s="46">
        <v>768</v>
      </c>
      <c r="B772" s="4" t="s">
        <v>1270</v>
      </c>
      <c r="C772" s="42" t="s">
        <v>1128</v>
      </c>
      <c r="D772" s="31"/>
    </row>
    <row r="773" spans="1:4" ht="15.75" x14ac:dyDescent="0.25">
      <c r="A773" s="46">
        <v>769</v>
      </c>
      <c r="B773" s="4" t="s">
        <v>1625</v>
      </c>
      <c r="C773" s="42" t="s">
        <v>1626</v>
      </c>
      <c r="D773" s="31"/>
    </row>
    <row r="774" spans="1:4" ht="15.75" x14ac:dyDescent="0.25">
      <c r="A774" s="46">
        <v>770</v>
      </c>
      <c r="B774" s="4" t="s">
        <v>1627</v>
      </c>
      <c r="C774" s="42" t="s">
        <v>1628</v>
      </c>
      <c r="D774" s="31"/>
    </row>
    <row r="775" spans="1:4" ht="15.75" x14ac:dyDescent="0.25">
      <c r="A775" s="46">
        <v>771</v>
      </c>
      <c r="B775" s="4" t="s">
        <v>1629</v>
      </c>
      <c r="C775" s="42" t="s">
        <v>1630</v>
      </c>
      <c r="D775" s="31"/>
    </row>
    <row r="776" spans="1:4" ht="15.75" x14ac:dyDescent="0.25">
      <c r="A776" s="46">
        <v>772</v>
      </c>
      <c r="B776" s="4" t="s">
        <v>1631</v>
      </c>
      <c r="C776" s="42" t="s">
        <v>1632</v>
      </c>
      <c r="D776" s="31"/>
    </row>
    <row r="777" spans="1:4" ht="15.75" x14ac:dyDescent="0.25">
      <c r="A777" s="46">
        <v>773</v>
      </c>
      <c r="B777" s="4" t="s">
        <v>1633</v>
      </c>
      <c r="C777" s="42" t="s">
        <v>765</v>
      </c>
      <c r="D777" s="31"/>
    </row>
    <row r="778" spans="1:4" ht="15.75" x14ac:dyDescent="0.25">
      <c r="A778" s="46">
        <v>774</v>
      </c>
      <c r="B778" s="4" t="s">
        <v>1634</v>
      </c>
      <c r="C778" s="42" t="s">
        <v>1619</v>
      </c>
      <c r="D778" s="31"/>
    </row>
    <row r="779" spans="1:4" ht="15.75" x14ac:dyDescent="0.25">
      <c r="A779" s="46">
        <v>775</v>
      </c>
      <c r="B779" s="4" t="s">
        <v>1635</v>
      </c>
      <c r="C779" s="42" t="s">
        <v>1619</v>
      </c>
      <c r="D779" s="31"/>
    </row>
    <row r="780" spans="1:4" ht="15.75" x14ac:dyDescent="0.25">
      <c r="A780" s="46">
        <v>776</v>
      </c>
      <c r="B780" s="4" t="s">
        <v>1636</v>
      </c>
      <c r="C780" s="42" t="s">
        <v>1637</v>
      </c>
      <c r="D780" s="31"/>
    </row>
    <row r="781" spans="1:4" ht="15.75" x14ac:dyDescent="0.25">
      <c r="A781" s="46">
        <v>777</v>
      </c>
      <c r="B781" s="4" t="s">
        <v>1638</v>
      </c>
      <c r="C781" s="42" t="s">
        <v>1639</v>
      </c>
      <c r="D781" s="31"/>
    </row>
    <row r="782" spans="1:4" ht="15.75" x14ac:dyDescent="0.25">
      <c r="A782" s="46">
        <v>778</v>
      </c>
      <c r="B782" s="4" t="s">
        <v>1640</v>
      </c>
      <c r="C782" s="42" t="s">
        <v>765</v>
      </c>
      <c r="D782" s="31"/>
    </row>
    <row r="783" spans="1:4" ht="15.75" x14ac:dyDescent="0.25">
      <c r="A783" s="46">
        <v>779</v>
      </c>
      <c r="B783" s="4" t="s">
        <v>1641</v>
      </c>
      <c r="C783" s="42" t="s">
        <v>1642</v>
      </c>
      <c r="D783" s="31"/>
    </row>
    <row r="784" spans="1:4" ht="15.75" x14ac:dyDescent="0.25">
      <c r="A784" s="46">
        <v>780</v>
      </c>
      <c r="B784" s="4" t="s">
        <v>1643</v>
      </c>
      <c r="C784" s="42" t="s">
        <v>1420</v>
      </c>
      <c r="D784" s="31"/>
    </row>
    <row r="785" spans="1:4" ht="15.75" x14ac:dyDescent="0.25">
      <c r="A785" s="46">
        <v>781</v>
      </c>
      <c r="B785" s="4" t="s">
        <v>1644</v>
      </c>
      <c r="C785" s="42" t="s">
        <v>1645</v>
      </c>
      <c r="D785" s="31"/>
    </row>
    <row r="786" spans="1:4" ht="15.75" x14ac:dyDescent="0.25">
      <c r="A786" s="46">
        <v>782</v>
      </c>
      <c r="B786" s="4" t="s">
        <v>1646</v>
      </c>
      <c r="C786" s="42" t="s">
        <v>1647</v>
      </c>
      <c r="D786" s="31"/>
    </row>
    <row r="787" spans="1:4" ht="15.75" x14ac:dyDescent="0.25">
      <c r="A787" s="46">
        <v>783</v>
      </c>
      <c r="B787" s="4" t="s">
        <v>1648</v>
      </c>
      <c r="C787" s="42" t="s">
        <v>757</v>
      </c>
      <c r="D787" s="31"/>
    </row>
    <row r="788" spans="1:4" ht="15.75" x14ac:dyDescent="0.25">
      <c r="A788" s="46">
        <v>784</v>
      </c>
      <c r="B788" s="4" t="s">
        <v>1649</v>
      </c>
      <c r="C788" s="42" t="s">
        <v>645</v>
      </c>
      <c r="D788" s="31"/>
    </row>
    <row r="789" spans="1:4" ht="15.75" x14ac:dyDescent="0.25">
      <c r="A789" s="46">
        <v>785</v>
      </c>
      <c r="B789" s="4" t="s">
        <v>1650</v>
      </c>
      <c r="C789" s="42" t="s">
        <v>1420</v>
      </c>
      <c r="D789" s="31"/>
    </row>
    <row r="790" spans="1:4" ht="15.75" x14ac:dyDescent="0.25">
      <c r="A790" s="46">
        <v>786</v>
      </c>
      <c r="B790" s="4" t="s">
        <v>1651</v>
      </c>
      <c r="C790" s="42" t="s">
        <v>1652</v>
      </c>
      <c r="D790" s="31"/>
    </row>
    <row r="791" spans="1:4" ht="15.75" x14ac:dyDescent="0.25">
      <c r="A791" s="46">
        <v>787</v>
      </c>
      <c r="B791" s="4" t="s">
        <v>651</v>
      </c>
      <c r="C791" s="42" t="s">
        <v>645</v>
      </c>
      <c r="D791" s="31"/>
    </row>
    <row r="792" spans="1:4" ht="15.75" x14ac:dyDescent="0.25">
      <c r="A792" s="46">
        <v>788</v>
      </c>
      <c r="B792" s="4" t="s">
        <v>756</v>
      </c>
      <c r="C792" s="42" t="s">
        <v>757</v>
      </c>
      <c r="D792" s="31"/>
    </row>
    <row r="793" spans="1:4" ht="15.75" x14ac:dyDescent="0.25">
      <c r="A793" s="46">
        <v>789</v>
      </c>
      <c r="B793" s="4" t="s">
        <v>1042</v>
      </c>
      <c r="C793" s="42" t="s">
        <v>1043</v>
      </c>
      <c r="D793" s="31"/>
    </row>
    <row r="794" spans="1:4" ht="15.75" x14ac:dyDescent="0.25">
      <c r="A794" s="46">
        <v>790</v>
      </c>
      <c r="B794" s="4" t="s">
        <v>1058</v>
      </c>
      <c r="C794" s="42" t="s">
        <v>1059</v>
      </c>
      <c r="D794" s="31"/>
    </row>
    <row r="795" spans="1:4" ht="15.75" x14ac:dyDescent="0.25">
      <c r="A795" s="46">
        <v>791</v>
      </c>
      <c r="B795" s="4" t="s">
        <v>1229</v>
      </c>
      <c r="C795" s="42" t="s">
        <v>753</v>
      </c>
      <c r="D795" s="31"/>
    </row>
    <row r="796" spans="1:4" ht="15.75" x14ac:dyDescent="0.25">
      <c r="A796" s="46">
        <v>792</v>
      </c>
      <c r="B796" s="4" t="s">
        <v>1062</v>
      </c>
      <c r="C796" s="42" t="s">
        <v>757</v>
      </c>
      <c r="D796" s="31"/>
    </row>
    <row r="797" spans="1:4" ht="15.75" x14ac:dyDescent="0.25">
      <c r="A797" s="46">
        <v>793</v>
      </c>
      <c r="B797" s="4" t="s">
        <v>1653</v>
      </c>
      <c r="C797" s="42" t="s">
        <v>996</v>
      </c>
      <c r="D797" s="31"/>
    </row>
    <row r="798" spans="1:4" ht="15.75" x14ac:dyDescent="0.25">
      <c r="A798" s="46">
        <v>794</v>
      </c>
      <c r="B798" s="4" t="s">
        <v>1203</v>
      </c>
      <c r="C798" s="42" t="s">
        <v>763</v>
      </c>
      <c r="D798" s="31"/>
    </row>
    <row r="799" spans="1:4" ht="15.75" x14ac:dyDescent="0.25">
      <c r="A799" s="46">
        <v>795</v>
      </c>
      <c r="B799" s="4" t="s">
        <v>1378</v>
      </c>
      <c r="C799" s="42" t="s">
        <v>645</v>
      </c>
      <c r="D799" s="31"/>
    </row>
    <row r="800" spans="1:4" ht="15.75" x14ac:dyDescent="0.25">
      <c r="A800" s="46">
        <v>796</v>
      </c>
      <c r="B800" s="4" t="s">
        <v>1654</v>
      </c>
      <c r="C800" s="42" t="s">
        <v>1655</v>
      </c>
      <c r="D800" s="31"/>
    </row>
    <row r="801" spans="1:4" ht="15.75" x14ac:dyDescent="0.25">
      <c r="A801" s="46">
        <v>797</v>
      </c>
      <c r="B801" s="4" t="s">
        <v>1656</v>
      </c>
      <c r="C801" s="42" t="s">
        <v>1655</v>
      </c>
      <c r="D801" s="31"/>
    </row>
    <row r="802" spans="1:4" ht="15.75" x14ac:dyDescent="0.25">
      <c r="A802" s="46">
        <v>798</v>
      </c>
      <c r="B802" s="4" t="s">
        <v>1657</v>
      </c>
      <c r="C802" s="42" t="s">
        <v>645</v>
      </c>
      <c r="D802" s="31"/>
    </row>
    <row r="803" spans="1:4" ht="15.75" x14ac:dyDescent="0.25">
      <c r="A803" s="46">
        <v>799</v>
      </c>
      <c r="B803" s="4" t="s">
        <v>1658</v>
      </c>
      <c r="C803" s="42" t="s">
        <v>1659</v>
      </c>
      <c r="D803" s="31"/>
    </row>
    <row r="804" spans="1:4" ht="15.75" x14ac:dyDescent="0.25">
      <c r="A804" s="46">
        <v>800</v>
      </c>
      <c r="B804" s="4" t="s">
        <v>1660</v>
      </c>
      <c r="C804" s="42" t="s">
        <v>1659</v>
      </c>
      <c r="D804" s="31"/>
    </row>
    <row r="805" spans="1:4" ht="15.75" x14ac:dyDescent="0.25">
      <c r="A805" s="46">
        <v>801</v>
      </c>
      <c r="B805" s="4" t="s">
        <v>1661</v>
      </c>
      <c r="C805" s="42" t="s">
        <v>1662</v>
      </c>
      <c r="D805" s="31"/>
    </row>
    <row r="806" spans="1:4" ht="15.75" x14ac:dyDescent="0.25">
      <c r="A806" s="46">
        <v>802</v>
      </c>
      <c r="B806" s="4" t="s">
        <v>1663</v>
      </c>
      <c r="C806" s="42" t="s">
        <v>1664</v>
      </c>
      <c r="D806" s="31"/>
    </row>
    <row r="807" spans="1:4" ht="15.75" x14ac:dyDescent="0.25">
      <c r="A807" s="46">
        <v>803</v>
      </c>
      <c r="B807" s="4" t="s">
        <v>1665</v>
      </c>
      <c r="C807" s="42" t="s">
        <v>1666</v>
      </c>
      <c r="D807" s="31"/>
    </row>
    <row r="808" spans="1:4" ht="15.75" x14ac:dyDescent="0.25">
      <c r="A808" s="46">
        <v>804</v>
      </c>
      <c r="B808" s="4" t="s">
        <v>1667</v>
      </c>
      <c r="C808" s="42" t="s">
        <v>1668</v>
      </c>
      <c r="D808" s="31"/>
    </row>
    <row r="809" spans="1:4" ht="15.75" x14ac:dyDescent="0.25">
      <c r="A809" s="46">
        <v>805</v>
      </c>
      <c r="B809" s="4" t="s">
        <v>1669</v>
      </c>
      <c r="C809" s="42" t="s">
        <v>1670</v>
      </c>
      <c r="D809" s="31"/>
    </row>
    <row r="810" spans="1:4" ht="15.75" x14ac:dyDescent="0.25">
      <c r="A810" s="46">
        <v>806</v>
      </c>
      <c r="B810" s="4" t="s">
        <v>1671</v>
      </c>
      <c r="C810" s="42" t="s">
        <v>1672</v>
      </c>
      <c r="D810" s="31"/>
    </row>
    <row r="811" spans="1:4" ht="15.75" x14ac:dyDescent="0.25">
      <c r="A811" s="46">
        <v>807</v>
      </c>
      <c r="B811" s="4" t="s">
        <v>1069</v>
      </c>
      <c r="C811" s="42" t="s">
        <v>763</v>
      </c>
      <c r="D811" s="31"/>
    </row>
    <row r="812" spans="1:4" ht="15.75" x14ac:dyDescent="0.25">
      <c r="A812" s="46">
        <v>808</v>
      </c>
      <c r="B812" s="4" t="s">
        <v>1673</v>
      </c>
      <c r="C812" s="42" t="s">
        <v>1222</v>
      </c>
      <c r="D812" s="31"/>
    </row>
    <row r="813" spans="1:4" ht="15.75" x14ac:dyDescent="0.25">
      <c r="A813" s="46">
        <v>809</v>
      </c>
      <c r="B813" s="4" t="s">
        <v>1019</v>
      </c>
      <c r="C813" s="42" t="s">
        <v>763</v>
      </c>
      <c r="D813" s="31"/>
    </row>
    <row r="814" spans="1:4" ht="15.75" x14ac:dyDescent="0.25">
      <c r="A814" s="46">
        <v>810</v>
      </c>
      <c r="B814" s="4" t="s">
        <v>1674</v>
      </c>
      <c r="C814" s="42" t="s">
        <v>1675</v>
      </c>
      <c r="D814" s="31"/>
    </row>
    <row r="815" spans="1:4" ht="15.75" x14ac:dyDescent="0.25">
      <c r="A815" s="46">
        <v>811</v>
      </c>
      <c r="B815" s="4" t="s">
        <v>1676</v>
      </c>
      <c r="C815" s="42" t="s">
        <v>1677</v>
      </c>
      <c r="D815" s="31"/>
    </row>
    <row r="816" spans="1:4" ht="15.75" x14ac:dyDescent="0.25">
      <c r="A816" s="46">
        <v>812</v>
      </c>
      <c r="B816" s="4" t="s">
        <v>1678</v>
      </c>
      <c r="C816" s="42" t="s">
        <v>1222</v>
      </c>
      <c r="D816" s="31"/>
    </row>
    <row r="817" spans="1:4" ht="15.75" x14ac:dyDescent="0.25">
      <c r="A817" s="46">
        <v>813</v>
      </c>
      <c r="B817" s="4" t="s">
        <v>1679</v>
      </c>
      <c r="C817" s="42" t="s">
        <v>675</v>
      </c>
      <c r="D817" s="31"/>
    </row>
    <row r="818" spans="1:4" ht="15.75" x14ac:dyDescent="0.25">
      <c r="A818" s="46">
        <v>814</v>
      </c>
      <c r="B818" s="4" t="s">
        <v>1680</v>
      </c>
      <c r="C818" s="42" t="s">
        <v>675</v>
      </c>
      <c r="D818" s="31"/>
    </row>
    <row r="819" spans="1:4" ht="15.75" x14ac:dyDescent="0.25">
      <c r="A819" s="46">
        <v>815</v>
      </c>
      <c r="B819" s="4" t="s">
        <v>1681</v>
      </c>
      <c r="C819" s="42" t="s">
        <v>1222</v>
      </c>
      <c r="D819" s="31"/>
    </row>
    <row r="820" spans="1:4" ht="15.75" x14ac:dyDescent="0.25">
      <c r="A820" s="46">
        <v>816</v>
      </c>
      <c r="B820" s="4" t="s">
        <v>1682</v>
      </c>
      <c r="C820" s="42" t="s">
        <v>1683</v>
      </c>
      <c r="D820" s="31"/>
    </row>
    <row r="821" spans="1:4" ht="15.75" x14ac:dyDescent="0.25">
      <c r="A821" s="46">
        <v>817</v>
      </c>
      <c r="B821" s="4" t="s">
        <v>1684</v>
      </c>
      <c r="C821" s="42" t="s">
        <v>1685</v>
      </c>
      <c r="D821" s="31"/>
    </row>
    <row r="822" spans="1:4" ht="15.75" x14ac:dyDescent="0.25">
      <c r="A822" s="46">
        <v>818</v>
      </c>
      <c r="B822" s="4" t="s">
        <v>688</v>
      </c>
      <c r="C822" s="42" t="s">
        <v>645</v>
      </c>
      <c r="D822" s="31"/>
    </row>
    <row r="823" spans="1:4" ht="15.75" x14ac:dyDescent="0.25">
      <c r="A823" s="46">
        <v>819</v>
      </c>
      <c r="B823" s="4" t="s">
        <v>1686</v>
      </c>
      <c r="C823" s="42" t="s">
        <v>1572</v>
      </c>
      <c r="D823" s="31"/>
    </row>
    <row r="824" spans="1:4" ht="15.75" x14ac:dyDescent="0.25">
      <c r="A824" s="46">
        <v>820</v>
      </c>
      <c r="B824" s="4" t="s">
        <v>1687</v>
      </c>
      <c r="C824" s="42" t="s">
        <v>1688</v>
      </c>
      <c r="D824" s="31"/>
    </row>
    <row r="825" spans="1:4" ht="15.75" x14ac:dyDescent="0.25">
      <c r="A825" s="46">
        <v>821</v>
      </c>
      <c r="B825" s="4" t="s">
        <v>1689</v>
      </c>
      <c r="C825" s="42" t="s">
        <v>1690</v>
      </c>
      <c r="D825" s="31"/>
    </row>
    <row r="826" spans="1:4" ht="15.75" x14ac:dyDescent="0.25">
      <c r="A826" s="46">
        <v>822</v>
      </c>
      <c r="B826" s="4" t="s">
        <v>1691</v>
      </c>
      <c r="C826" s="42" t="s">
        <v>1692</v>
      </c>
      <c r="D826" s="31"/>
    </row>
    <row r="827" spans="1:4" ht="15.75" x14ac:dyDescent="0.25">
      <c r="A827" s="46">
        <v>823</v>
      </c>
      <c r="B827" s="4" t="s">
        <v>1693</v>
      </c>
      <c r="C827" s="42" t="s">
        <v>1694</v>
      </c>
      <c r="D827" s="31"/>
    </row>
    <row r="828" spans="1:4" ht="15.75" x14ac:dyDescent="0.25">
      <c r="A828" s="46">
        <v>824</v>
      </c>
      <c r="B828" s="4" t="s">
        <v>1695</v>
      </c>
      <c r="C828" s="42" t="s">
        <v>1696</v>
      </c>
      <c r="D828" s="31"/>
    </row>
    <row r="829" spans="1:4" ht="15.75" x14ac:dyDescent="0.25">
      <c r="A829" s="46">
        <v>825</v>
      </c>
      <c r="B829" s="4" t="s">
        <v>1697</v>
      </c>
      <c r="C829" s="42" t="s">
        <v>1698</v>
      </c>
      <c r="D829" s="31"/>
    </row>
    <row r="830" spans="1:4" ht="15.75" x14ac:dyDescent="0.25">
      <c r="A830" s="46">
        <v>826</v>
      </c>
      <c r="B830" s="4" t="s">
        <v>1699</v>
      </c>
      <c r="C830" s="42" t="s">
        <v>1700</v>
      </c>
      <c r="D830" s="31"/>
    </row>
    <row r="831" spans="1:4" ht="15.75" x14ac:dyDescent="0.25">
      <c r="A831" s="46">
        <v>827</v>
      </c>
      <c r="B831" s="4" t="s">
        <v>1701</v>
      </c>
      <c r="C831" s="42" t="s">
        <v>1702</v>
      </c>
      <c r="D831" s="31"/>
    </row>
    <row r="832" spans="1:4" ht="15.75" x14ac:dyDescent="0.25">
      <c r="A832" s="46">
        <v>828</v>
      </c>
      <c r="B832" s="4" t="s">
        <v>1703</v>
      </c>
      <c r="C832" s="42" t="s">
        <v>1704</v>
      </c>
      <c r="D832" s="31"/>
    </row>
    <row r="833" spans="1:4" ht="15.75" x14ac:dyDescent="0.25">
      <c r="A833" s="46">
        <v>829</v>
      </c>
      <c r="B833" s="4" t="s">
        <v>1705</v>
      </c>
      <c r="C833" s="42" t="s">
        <v>1706</v>
      </c>
      <c r="D833" s="31"/>
    </row>
    <row r="834" spans="1:4" ht="15.75" x14ac:dyDescent="0.25">
      <c r="A834" s="46">
        <v>830</v>
      </c>
      <c r="B834" s="4" t="s">
        <v>1707</v>
      </c>
      <c r="C834" s="42" t="s">
        <v>669</v>
      </c>
      <c r="D834" s="31"/>
    </row>
    <row r="835" spans="1:4" ht="15.75" x14ac:dyDescent="0.25">
      <c r="A835" s="46">
        <v>831</v>
      </c>
      <c r="B835" s="4" t="s">
        <v>1708</v>
      </c>
      <c r="C835" s="42" t="s">
        <v>1709</v>
      </c>
      <c r="D835" s="31"/>
    </row>
    <row r="836" spans="1:4" ht="15.75" x14ac:dyDescent="0.25">
      <c r="A836" s="46">
        <v>832</v>
      </c>
      <c r="B836" s="4" t="s">
        <v>1710</v>
      </c>
      <c r="C836" s="42" t="s">
        <v>1711</v>
      </c>
      <c r="D836" s="31"/>
    </row>
    <row r="837" spans="1:4" ht="15.75" x14ac:dyDescent="0.25">
      <c r="A837" s="46">
        <v>833</v>
      </c>
      <c r="B837" s="4" t="s">
        <v>1712</v>
      </c>
      <c r="C837" s="42" t="s">
        <v>1709</v>
      </c>
      <c r="D837" s="31"/>
    </row>
    <row r="838" spans="1:4" ht="15.75" x14ac:dyDescent="0.25">
      <c r="A838" s="46">
        <v>834</v>
      </c>
      <c r="B838" s="4" t="s">
        <v>1713</v>
      </c>
      <c r="C838" s="42" t="s">
        <v>1714</v>
      </c>
      <c r="D838" s="31"/>
    </row>
    <row r="839" spans="1:4" ht="15.75" x14ac:dyDescent="0.25">
      <c r="A839" s="46">
        <v>835</v>
      </c>
      <c r="B839" s="4" t="s">
        <v>1715</v>
      </c>
      <c r="C839" s="42" t="s">
        <v>1572</v>
      </c>
      <c r="D839" s="31"/>
    </row>
    <row r="840" spans="1:4" ht="15.75" x14ac:dyDescent="0.25">
      <c r="A840" s="46">
        <v>836</v>
      </c>
      <c r="B840" s="4" t="s">
        <v>1716</v>
      </c>
      <c r="C840" s="42" t="s">
        <v>858</v>
      </c>
      <c r="D840" s="31"/>
    </row>
    <row r="841" spans="1:4" ht="15.75" x14ac:dyDescent="0.25">
      <c r="A841" s="46">
        <v>837</v>
      </c>
      <c r="B841" s="4" t="s">
        <v>1717</v>
      </c>
      <c r="C841" s="42" t="s">
        <v>669</v>
      </c>
      <c r="D841" s="31"/>
    </row>
    <row r="842" spans="1:4" ht="15.75" x14ac:dyDescent="0.25">
      <c r="A842" s="46">
        <v>838</v>
      </c>
      <c r="B842" s="4" t="s">
        <v>1718</v>
      </c>
      <c r="C842" s="42" t="s">
        <v>1719</v>
      </c>
      <c r="D842" s="31"/>
    </row>
    <row r="843" spans="1:4" ht="15.75" x14ac:dyDescent="0.25">
      <c r="A843" s="46">
        <v>839</v>
      </c>
      <c r="B843" s="4" t="s">
        <v>1720</v>
      </c>
      <c r="C843" s="42" t="s">
        <v>1719</v>
      </c>
      <c r="D843" s="31"/>
    </row>
    <row r="844" spans="1:4" ht="15.75" x14ac:dyDescent="0.25">
      <c r="A844" s="46">
        <v>840</v>
      </c>
      <c r="B844" s="4" t="s">
        <v>1721</v>
      </c>
      <c r="C844" s="42" t="s">
        <v>1719</v>
      </c>
      <c r="D844" s="31"/>
    </row>
    <row r="845" spans="1:4" ht="15.75" x14ac:dyDescent="0.25">
      <c r="A845" s="46">
        <v>841</v>
      </c>
      <c r="B845" s="4" t="s">
        <v>1722</v>
      </c>
      <c r="C845" s="42" t="s">
        <v>1719</v>
      </c>
      <c r="D845" s="31"/>
    </row>
    <row r="846" spans="1:4" ht="15.75" x14ac:dyDescent="0.25">
      <c r="A846" s="46">
        <v>842</v>
      </c>
      <c r="B846" s="4" t="s">
        <v>1723</v>
      </c>
      <c r="C846" s="42" t="s">
        <v>1724</v>
      </c>
      <c r="D846" s="31"/>
    </row>
    <row r="847" spans="1:4" ht="15.75" x14ac:dyDescent="0.25">
      <c r="A847" s="46">
        <v>843</v>
      </c>
      <c r="B847" s="4" t="s">
        <v>1725</v>
      </c>
      <c r="C847" s="42" t="s">
        <v>732</v>
      </c>
      <c r="D847" s="31"/>
    </row>
    <row r="848" spans="1:4" ht="15.75" x14ac:dyDescent="0.25">
      <c r="A848" s="46">
        <v>844</v>
      </c>
      <c r="B848" s="4" t="s">
        <v>1726</v>
      </c>
      <c r="C848" s="42" t="s">
        <v>1727</v>
      </c>
      <c r="D848" s="31"/>
    </row>
    <row r="849" spans="1:4" ht="15.75" x14ac:dyDescent="0.25">
      <c r="A849" s="46">
        <v>845</v>
      </c>
      <c r="B849" s="4" t="s">
        <v>1728</v>
      </c>
      <c r="C849" s="42" t="s">
        <v>1535</v>
      </c>
      <c r="D849" s="31"/>
    </row>
    <row r="850" spans="1:4" ht="15.75" x14ac:dyDescent="0.25">
      <c r="A850" s="46">
        <v>846</v>
      </c>
      <c r="B850" s="4" t="s">
        <v>1378</v>
      </c>
      <c r="C850" s="42" t="s">
        <v>645</v>
      </c>
      <c r="D850" s="31"/>
    </row>
    <row r="851" spans="1:4" ht="15.75" x14ac:dyDescent="0.25">
      <c r="A851" s="46">
        <v>847</v>
      </c>
      <c r="B851" s="4" t="s">
        <v>1729</v>
      </c>
      <c r="C851" s="42" t="s">
        <v>675</v>
      </c>
      <c r="D851" s="31"/>
    </row>
    <row r="852" spans="1:4" ht="15.75" x14ac:dyDescent="0.25">
      <c r="A852" s="46">
        <v>848</v>
      </c>
      <c r="B852" s="4" t="s">
        <v>1730</v>
      </c>
      <c r="C852" s="42" t="s">
        <v>1731</v>
      </c>
      <c r="D852" s="31"/>
    </row>
    <row r="853" spans="1:4" ht="15.75" x14ac:dyDescent="0.25">
      <c r="A853" s="46">
        <v>849</v>
      </c>
      <c r="B853" s="4" t="s">
        <v>1732</v>
      </c>
      <c r="C853" s="42" t="s">
        <v>1733</v>
      </c>
      <c r="D853" s="31"/>
    </row>
    <row r="854" spans="1:4" ht="15.75" x14ac:dyDescent="0.25">
      <c r="A854" s="46">
        <v>850</v>
      </c>
      <c r="B854" s="4" t="s">
        <v>1734</v>
      </c>
      <c r="C854" s="42" t="s">
        <v>1735</v>
      </c>
      <c r="D854" s="31"/>
    </row>
    <row r="855" spans="1:4" ht="15.75" x14ac:dyDescent="0.25">
      <c r="A855" s="46">
        <v>851</v>
      </c>
      <c r="B855" s="4" t="s">
        <v>1736</v>
      </c>
      <c r="C855" s="42" t="s">
        <v>1737</v>
      </c>
      <c r="D855" s="31"/>
    </row>
    <row r="856" spans="1:4" ht="15.75" x14ac:dyDescent="0.25">
      <c r="A856" s="46">
        <v>852</v>
      </c>
      <c r="B856" s="4" t="s">
        <v>1738</v>
      </c>
      <c r="C856" s="42" t="s">
        <v>1739</v>
      </c>
      <c r="D856" s="31"/>
    </row>
    <row r="857" spans="1:4" ht="15.75" x14ac:dyDescent="0.25">
      <c r="A857" s="46">
        <v>853</v>
      </c>
      <c r="B857" s="4" t="s">
        <v>1740</v>
      </c>
      <c r="C857" s="42" t="s">
        <v>1741</v>
      </c>
      <c r="D857" s="31"/>
    </row>
    <row r="858" spans="1:4" ht="15.75" x14ac:dyDescent="0.25">
      <c r="A858" s="46">
        <v>854</v>
      </c>
      <c r="B858" s="4" t="s">
        <v>1742</v>
      </c>
      <c r="C858" s="42" t="s">
        <v>1739</v>
      </c>
      <c r="D858" s="31"/>
    </row>
    <row r="859" spans="1:4" ht="15.75" x14ac:dyDescent="0.25">
      <c r="A859" s="46">
        <v>855</v>
      </c>
      <c r="B859" s="4" t="s">
        <v>1743</v>
      </c>
      <c r="C859" s="42" t="s">
        <v>1744</v>
      </c>
      <c r="D859" s="31"/>
    </row>
    <row r="860" spans="1:4" ht="15.75" x14ac:dyDescent="0.25">
      <c r="A860" s="46">
        <v>856</v>
      </c>
      <c r="B860" s="4" t="s">
        <v>1745</v>
      </c>
      <c r="C860" s="42" t="s">
        <v>1626</v>
      </c>
      <c r="D860" s="31"/>
    </row>
    <row r="861" spans="1:4" ht="15.75" x14ac:dyDescent="0.25">
      <c r="A861" s="46">
        <v>857</v>
      </c>
      <c r="B861" s="4" t="s">
        <v>1746</v>
      </c>
      <c r="C861" s="42" t="s">
        <v>1747</v>
      </c>
      <c r="D861" s="31"/>
    </row>
    <row r="862" spans="1:4" ht="15.75" x14ac:dyDescent="0.25">
      <c r="A862" s="46">
        <v>858</v>
      </c>
      <c r="B862" s="4" t="s">
        <v>1748</v>
      </c>
      <c r="C862" s="42" t="s">
        <v>1749</v>
      </c>
      <c r="D862" s="31"/>
    </row>
    <row r="863" spans="1:4" ht="15.75" x14ac:dyDescent="0.25">
      <c r="A863" s="46">
        <v>859</v>
      </c>
      <c r="B863" s="4" t="s">
        <v>1522</v>
      </c>
      <c r="C863" s="42" t="s">
        <v>645</v>
      </c>
      <c r="D863" s="31"/>
    </row>
    <row r="864" spans="1:4" ht="15.75" x14ac:dyDescent="0.25">
      <c r="A864" s="46">
        <v>860</v>
      </c>
      <c r="B864" s="4" t="s">
        <v>1750</v>
      </c>
      <c r="C864" s="42" t="s">
        <v>1751</v>
      </c>
      <c r="D864" s="31"/>
    </row>
    <row r="865" spans="1:4" ht="15.75" x14ac:dyDescent="0.25">
      <c r="A865" s="46">
        <v>861</v>
      </c>
      <c r="B865" s="4" t="s">
        <v>1752</v>
      </c>
      <c r="C865" s="42" t="s">
        <v>1753</v>
      </c>
      <c r="D865" s="31"/>
    </row>
    <row r="866" spans="1:4" ht="15.75" x14ac:dyDescent="0.25">
      <c r="A866" s="46">
        <v>862</v>
      </c>
      <c r="B866" s="4" t="s">
        <v>1754</v>
      </c>
      <c r="C866" s="42" t="s">
        <v>1341</v>
      </c>
      <c r="D866" s="31"/>
    </row>
    <row r="867" spans="1:4" ht="15.75" x14ac:dyDescent="0.25">
      <c r="A867" s="46">
        <v>863</v>
      </c>
      <c r="B867" s="4" t="s">
        <v>1755</v>
      </c>
      <c r="C867" s="42" t="s">
        <v>1756</v>
      </c>
      <c r="D867" s="31"/>
    </row>
    <row r="868" spans="1:4" ht="15.75" x14ac:dyDescent="0.25">
      <c r="A868" s="46">
        <v>864</v>
      </c>
      <c r="B868" s="4" t="s">
        <v>1757</v>
      </c>
      <c r="C868" s="42" t="s">
        <v>1758</v>
      </c>
      <c r="D868" s="31"/>
    </row>
    <row r="869" spans="1:4" ht="15.75" x14ac:dyDescent="0.25">
      <c r="A869" s="46">
        <v>865</v>
      </c>
      <c r="B869" s="4" t="s">
        <v>1759</v>
      </c>
      <c r="C869" s="42" t="s">
        <v>1677</v>
      </c>
      <c r="D869" s="31"/>
    </row>
    <row r="870" spans="1:4" ht="15.75" x14ac:dyDescent="0.25">
      <c r="A870" s="46">
        <v>866</v>
      </c>
      <c r="B870" s="4" t="s">
        <v>1760</v>
      </c>
      <c r="C870" s="42" t="s">
        <v>1535</v>
      </c>
      <c r="D870" s="31"/>
    </row>
    <row r="871" spans="1:4" ht="15.75" x14ac:dyDescent="0.25">
      <c r="A871" s="46">
        <v>867</v>
      </c>
      <c r="B871" s="4" t="s">
        <v>1761</v>
      </c>
      <c r="C871" s="42" t="s">
        <v>1535</v>
      </c>
      <c r="D871" s="31"/>
    </row>
    <row r="872" spans="1:4" ht="15.75" x14ac:dyDescent="0.25">
      <c r="A872" s="46">
        <v>868</v>
      </c>
      <c r="B872" s="4" t="s">
        <v>1762</v>
      </c>
      <c r="C872" s="42" t="s">
        <v>1118</v>
      </c>
      <c r="D872" s="31"/>
    </row>
    <row r="873" spans="1:4" ht="15.75" x14ac:dyDescent="0.25">
      <c r="A873" s="46">
        <v>869</v>
      </c>
      <c r="B873" s="4" t="s">
        <v>1763</v>
      </c>
      <c r="C873" s="42" t="s">
        <v>1764</v>
      </c>
      <c r="D873" s="31"/>
    </row>
    <row r="874" spans="1:4" ht="15.75" x14ac:dyDescent="0.25">
      <c r="A874" s="46">
        <v>870</v>
      </c>
      <c r="B874" s="4" t="s">
        <v>1765</v>
      </c>
      <c r="C874" s="42" t="s">
        <v>1677</v>
      </c>
      <c r="D874" s="31"/>
    </row>
    <row r="875" spans="1:4" ht="15.75" x14ac:dyDescent="0.25">
      <c r="A875" s="46">
        <v>871</v>
      </c>
      <c r="B875" s="4" t="s">
        <v>1766</v>
      </c>
      <c r="C875" s="42" t="s">
        <v>1535</v>
      </c>
      <c r="D875" s="31"/>
    </row>
    <row r="876" spans="1:4" ht="15.75" x14ac:dyDescent="0.25">
      <c r="A876" s="46">
        <v>872</v>
      </c>
      <c r="B876" s="4" t="s">
        <v>1767</v>
      </c>
      <c r="C876" s="42" t="s">
        <v>1768</v>
      </c>
      <c r="D876" s="31"/>
    </row>
    <row r="877" spans="1:4" ht="15.75" x14ac:dyDescent="0.25">
      <c r="A877" s="46">
        <v>873</v>
      </c>
      <c r="B877" s="4" t="s">
        <v>1769</v>
      </c>
      <c r="C877" s="42" t="s">
        <v>1768</v>
      </c>
      <c r="D877" s="31"/>
    </row>
    <row r="878" spans="1:4" ht="15.75" x14ac:dyDescent="0.25">
      <c r="A878" s="46">
        <v>874</v>
      </c>
      <c r="B878" s="4" t="s">
        <v>1770</v>
      </c>
      <c r="C878" s="42" t="s">
        <v>1771</v>
      </c>
      <c r="D878" s="31"/>
    </row>
    <row r="879" spans="1:4" ht="15.75" x14ac:dyDescent="0.25">
      <c r="A879" s="46">
        <v>875</v>
      </c>
      <c r="B879" s="4" t="s">
        <v>1772</v>
      </c>
      <c r="C879" s="42" t="s">
        <v>1771</v>
      </c>
      <c r="D879" s="31"/>
    </row>
    <row r="880" spans="1:4" ht="15.75" x14ac:dyDescent="0.25">
      <c r="A880" s="46">
        <v>876</v>
      </c>
      <c r="B880" s="4" t="s">
        <v>1773</v>
      </c>
      <c r="C880" s="42" t="s">
        <v>1774</v>
      </c>
      <c r="D880" s="31"/>
    </row>
    <row r="881" spans="1:4" ht="15.75" x14ac:dyDescent="0.25">
      <c r="A881" s="46">
        <v>877</v>
      </c>
      <c r="B881" s="4" t="s">
        <v>1775</v>
      </c>
      <c r="C881" s="42" t="s">
        <v>1776</v>
      </c>
      <c r="D881" s="31"/>
    </row>
    <row r="882" spans="1:4" ht="15.75" x14ac:dyDescent="0.25">
      <c r="A882" s="46">
        <v>878</v>
      </c>
      <c r="B882" s="4" t="s">
        <v>1777</v>
      </c>
      <c r="C882" s="42" t="s">
        <v>1387</v>
      </c>
      <c r="D882" s="31"/>
    </row>
    <row r="883" spans="1:4" ht="15.75" x14ac:dyDescent="0.25">
      <c r="A883" s="46">
        <v>879</v>
      </c>
      <c r="B883" s="4" t="s">
        <v>1778</v>
      </c>
      <c r="C883" s="42" t="s">
        <v>1779</v>
      </c>
      <c r="D883" s="31"/>
    </row>
    <row r="884" spans="1:4" ht="15.75" x14ac:dyDescent="0.25">
      <c r="A884" s="46">
        <v>880</v>
      </c>
      <c r="B884" s="4" t="s">
        <v>1780</v>
      </c>
      <c r="C884" s="42" t="s">
        <v>920</v>
      </c>
      <c r="D884" s="31"/>
    </row>
    <row r="885" spans="1:4" ht="15.75" x14ac:dyDescent="0.25">
      <c r="A885" s="46">
        <v>881</v>
      </c>
      <c r="B885" s="4" t="s">
        <v>1781</v>
      </c>
      <c r="C885" s="42" t="s">
        <v>645</v>
      </c>
      <c r="D885" s="31"/>
    </row>
    <row r="886" spans="1:4" ht="15.75" x14ac:dyDescent="0.25">
      <c r="A886" s="46">
        <v>882</v>
      </c>
      <c r="B886" s="4" t="s">
        <v>1782</v>
      </c>
      <c r="C886" s="42" t="s">
        <v>1783</v>
      </c>
      <c r="D886" s="31"/>
    </row>
    <row r="887" spans="1:4" ht="15.75" x14ac:dyDescent="0.25">
      <c r="A887" s="46">
        <v>883</v>
      </c>
      <c r="B887" s="4" t="s">
        <v>1784</v>
      </c>
      <c r="C887" s="42" t="s">
        <v>1785</v>
      </c>
      <c r="D887" s="31"/>
    </row>
    <row r="888" spans="1:4" ht="15.75" x14ac:dyDescent="0.25">
      <c r="A888" s="46">
        <v>884</v>
      </c>
      <c r="B888" s="4" t="s">
        <v>1786</v>
      </c>
      <c r="C888" s="42" t="s">
        <v>920</v>
      </c>
      <c r="D888" s="31"/>
    </row>
    <row r="889" spans="1:4" ht="15.75" x14ac:dyDescent="0.25">
      <c r="A889" s="46">
        <v>885</v>
      </c>
      <c r="B889" s="4" t="s">
        <v>1787</v>
      </c>
      <c r="C889" s="42" t="s">
        <v>920</v>
      </c>
      <c r="D889" s="31"/>
    </row>
    <row r="890" spans="1:4" ht="15.75" x14ac:dyDescent="0.25">
      <c r="A890" s="46">
        <v>886</v>
      </c>
      <c r="B890" s="4" t="s">
        <v>1788</v>
      </c>
      <c r="C890" s="42" t="s">
        <v>920</v>
      </c>
      <c r="D890" s="31"/>
    </row>
    <row r="891" spans="1:4" ht="15.75" x14ac:dyDescent="0.25">
      <c r="A891" s="46">
        <v>887</v>
      </c>
      <c r="B891" s="4" t="s">
        <v>1789</v>
      </c>
      <c r="C891" s="42" t="s">
        <v>1790</v>
      </c>
      <c r="D891" s="31"/>
    </row>
    <row r="892" spans="1:4" ht="15.75" x14ac:dyDescent="0.25">
      <c r="A892" s="46">
        <v>888</v>
      </c>
      <c r="B892" s="4" t="s">
        <v>1791</v>
      </c>
      <c r="C892" s="42" t="s">
        <v>839</v>
      </c>
      <c r="D892" s="31"/>
    </row>
    <row r="893" spans="1:4" ht="15.75" x14ac:dyDescent="0.25">
      <c r="A893" s="46">
        <v>889</v>
      </c>
      <c r="B893" s="4" t="s">
        <v>1792</v>
      </c>
      <c r="C893" s="42" t="s">
        <v>732</v>
      </c>
      <c r="D893" s="31"/>
    </row>
    <row r="894" spans="1:4" ht="15.75" x14ac:dyDescent="0.25">
      <c r="A894" s="46">
        <v>890</v>
      </c>
      <c r="B894" s="4" t="s">
        <v>1793</v>
      </c>
      <c r="C894" s="42" t="s">
        <v>947</v>
      </c>
      <c r="D894" s="31"/>
    </row>
    <row r="895" spans="1:4" ht="15.75" x14ac:dyDescent="0.25">
      <c r="A895" s="46">
        <v>891</v>
      </c>
      <c r="B895" s="4" t="s">
        <v>1794</v>
      </c>
      <c r="C895" s="42" t="s">
        <v>1795</v>
      </c>
      <c r="D895" s="31"/>
    </row>
    <row r="896" spans="1:4" ht="15.75" x14ac:dyDescent="0.25">
      <c r="A896" s="46">
        <v>892</v>
      </c>
      <c r="B896" s="4" t="s">
        <v>1796</v>
      </c>
      <c r="C896" s="42" t="s">
        <v>675</v>
      </c>
      <c r="D896" s="31"/>
    </row>
    <row r="897" spans="1:4" ht="15.75" x14ac:dyDescent="0.25">
      <c r="A897" s="46">
        <v>893</v>
      </c>
      <c r="B897" s="4" t="s">
        <v>1797</v>
      </c>
      <c r="C897" s="42" t="s">
        <v>1798</v>
      </c>
      <c r="D897" s="31"/>
    </row>
    <row r="898" spans="1:4" ht="15.75" x14ac:dyDescent="0.25">
      <c r="A898" s="46">
        <v>894</v>
      </c>
      <c r="B898" s="4" t="s">
        <v>1799</v>
      </c>
      <c r="C898" s="42" t="s">
        <v>1800</v>
      </c>
      <c r="D898" s="31"/>
    </row>
    <row r="899" spans="1:4" ht="15.75" x14ac:dyDescent="0.25">
      <c r="A899" s="46">
        <v>895</v>
      </c>
      <c r="B899" s="4" t="s">
        <v>1801</v>
      </c>
      <c r="C899" s="42" t="s">
        <v>1802</v>
      </c>
      <c r="D899" s="31"/>
    </row>
    <row r="900" spans="1:4" ht="15.75" x14ac:dyDescent="0.25">
      <c r="A900" s="46">
        <v>896</v>
      </c>
      <c r="B900" s="4" t="s">
        <v>1803</v>
      </c>
      <c r="C900" s="42" t="s">
        <v>645</v>
      </c>
      <c r="D900" s="31"/>
    </row>
    <row r="901" spans="1:4" ht="15.75" x14ac:dyDescent="0.25">
      <c r="A901" s="46">
        <v>897</v>
      </c>
      <c r="B901" s="4" t="s">
        <v>1804</v>
      </c>
      <c r="C901" s="42" t="s">
        <v>1805</v>
      </c>
      <c r="D901" s="31"/>
    </row>
    <row r="902" spans="1:4" ht="15.75" x14ac:dyDescent="0.25">
      <c r="A902" s="46">
        <v>898</v>
      </c>
      <c r="B902" s="4" t="s">
        <v>1806</v>
      </c>
      <c r="C902" s="42" t="s">
        <v>1807</v>
      </c>
      <c r="D902" s="31"/>
    </row>
    <row r="903" spans="1:4" ht="15.75" x14ac:dyDescent="0.25">
      <c r="A903" s="46">
        <v>899</v>
      </c>
      <c r="B903" s="4" t="s">
        <v>1808</v>
      </c>
      <c r="C903" s="42" t="s">
        <v>1809</v>
      </c>
      <c r="D903" s="31"/>
    </row>
    <row r="904" spans="1:4" ht="15.75" x14ac:dyDescent="0.25">
      <c r="A904" s="46">
        <v>900</v>
      </c>
      <c r="B904" s="4" t="s">
        <v>1810</v>
      </c>
      <c r="C904" s="42" t="s">
        <v>1811</v>
      </c>
      <c r="D904" s="31"/>
    </row>
    <row r="905" spans="1:4" ht="15.75" x14ac:dyDescent="0.25">
      <c r="A905" s="46">
        <v>901</v>
      </c>
      <c r="B905" s="4" t="s">
        <v>1812</v>
      </c>
      <c r="C905" s="42" t="s">
        <v>1795</v>
      </c>
      <c r="D905" s="31"/>
    </row>
    <row r="906" spans="1:4" ht="15.75" x14ac:dyDescent="0.25">
      <c r="A906" s="46">
        <v>902</v>
      </c>
      <c r="B906" s="4" t="s">
        <v>1813</v>
      </c>
      <c r="C906" s="42" t="s">
        <v>1795</v>
      </c>
      <c r="D906" s="31"/>
    </row>
    <row r="907" spans="1:4" ht="15.75" x14ac:dyDescent="0.25">
      <c r="A907" s="46">
        <v>903</v>
      </c>
      <c r="B907" s="4" t="s">
        <v>1814</v>
      </c>
      <c r="C907" s="42" t="s">
        <v>748</v>
      </c>
      <c r="D907" s="31"/>
    </row>
    <row r="908" spans="1:4" ht="15.75" x14ac:dyDescent="0.25">
      <c r="A908" s="46">
        <v>904</v>
      </c>
      <c r="B908" s="4" t="s">
        <v>1815</v>
      </c>
      <c r="C908" s="42" t="s">
        <v>1816</v>
      </c>
      <c r="D908" s="31"/>
    </row>
    <row r="909" spans="1:4" ht="15.75" x14ac:dyDescent="0.25">
      <c r="A909" s="46">
        <v>905</v>
      </c>
      <c r="B909" s="4" t="s">
        <v>1817</v>
      </c>
      <c r="C909" s="42" t="s">
        <v>645</v>
      </c>
      <c r="D909" s="31"/>
    </row>
    <row r="910" spans="1:4" ht="15.75" x14ac:dyDescent="0.25">
      <c r="A910" s="46">
        <v>906</v>
      </c>
      <c r="B910" s="4" t="s">
        <v>1818</v>
      </c>
      <c r="C910" s="42" t="s">
        <v>1819</v>
      </c>
      <c r="D910" s="31"/>
    </row>
    <row r="911" spans="1:4" ht="15.75" x14ac:dyDescent="0.25">
      <c r="A911" s="46">
        <v>907</v>
      </c>
      <c r="B911" s="4" t="s">
        <v>1820</v>
      </c>
      <c r="C911" s="42" t="s">
        <v>1821</v>
      </c>
      <c r="D911" s="31"/>
    </row>
    <row r="912" spans="1:4" ht="15.75" x14ac:dyDescent="0.25">
      <c r="A912" s="46">
        <v>908</v>
      </c>
      <c r="B912" s="4" t="s">
        <v>1822</v>
      </c>
      <c r="C912" s="42" t="s">
        <v>1821</v>
      </c>
      <c r="D912" s="31"/>
    </row>
    <row r="913" spans="1:4" ht="15.75" x14ac:dyDescent="0.25">
      <c r="A913" s="46">
        <v>909</v>
      </c>
      <c r="B913" s="4" t="s">
        <v>1823</v>
      </c>
      <c r="C913" s="42" t="s">
        <v>1824</v>
      </c>
      <c r="D913" s="31"/>
    </row>
    <row r="914" spans="1:4" ht="15.75" x14ac:dyDescent="0.25">
      <c r="A914" s="46">
        <v>910</v>
      </c>
      <c r="B914" s="4" t="s">
        <v>1825</v>
      </c>
      <c r="C914" s="42" t="s">
        <v>763</v>
      </c>
      <c r="D914" s="31"/>
    </row>
    <row r="915" spans="1:4" ht="15.75" x14ac:dyDescent="0.25">
      <c r="A915" s="46">
        <v>911</v>
      </c>
      <c r="B915" s="4" t="s">
        <v>1826</v>
      </c>
      <c r="C915" s="42" t="s">
        <v>1824</v>
      </c>
      <c r="D915" s="31"/>
    </row>
    <row r="916" spans="1:4" ht="15.75" x14ac:dyDescent="0.25">
      <c r="A916" s="46">
        <v>912</v>
      </c>
      <c r="B916" s="49" t="s">
        <v>1827</v>
      </c>
      <c r="C916" s="51" t="s">
        <v>1828</v>
      </c>
      <c r="D916" s="31"/>
    </row>
    <row r="917" spans="1:4" ht="15.75" x14ac:dyDescent="0.25">
      <c r="A917" s="46">
        <v>913</v>
      </c>
      <c r="B917" s="4" t="s">
        <v>1829</v>
      </c>
      <c r="C917" s="42" t="s">
        <v>1821</v>
      </c>
      <c r="D917" s="31"/>
    </row>
    <row r="918" spans="1:4" ht="15.75" x14ac:dyDescent="0.25">
      <c r="A918" s="46">
        <v>914</v>
      </c>
      <c r="B918" s="4" t="s">
        <v>1830</v>
      </c>
      <c r="C918" s="42" t="s">
        <v>1821</v>
      </c>
      <c r="D918" s="31"/>
    </row>
    <row r="919" spans="1:4" ht="15.75" x14ac:dyDescent="0.25">
      <c r="A919" s="46">
        <v>915</v>
      </c>
      <c r="B919" s="4" t="s">
        <v>1831</v>
      </c>
      <c r="C919" s="42" t="s">
        <v>1832</v>
      </c>
      <c r="D919" s="31"/>
    </row>
    <row r="920" spans="1:4" ht="15.75" x14ac:dyDescent="0.25">
      <c r="A920" s="46">
        <v>916</v>
      </c>
      <c r="B920" s="4" t="s">
        <v>1833</v>
      </c>
      <c r="C920" s="42" t="s">
        <v>1832</v>
      </c>
      <c r="D920" s="31"/>
    </row>
    <row r="921" spans="1:4" ht="15.75" x14ac:dyDescent="0.25">
      <c r="A921" s="46">
        <v>917</v>
      </c>
      <c r="B921" s="4" t="s">
        <v>1834</v>
      </c>
      <c r="C921" s="42" t="s">
        <v>645</v>
      </c>
      <c r="D921" s="31"/>
    </row>
    <row r="922" spans="1:4" ht="15.75" x14ac:dyDescent="0.25">
      <c r="A922" s="46">
        <v>918</v>
      </c>
      <c r="B922" s="4" t="s">
        <v>1835</v>
      </c>
      <c r="C922" s="42" t="s">
        <v>1836</v>
      </c>
      <c r="D922" s="31"/>
    </row>
    <row r="923" spans="1:4" ht="15.75" x14ac:dyDescent="0.25">
      <c r="A923" s="46">
        <v>919</v>
      </c>
      <c r="B923" s="4" t="s">
        <v>1837</v>
      </c>
      <c r="C923" s="42" t="s">
        <v>1838</v>
      </c>
      <c r="D923" s="31"/>
    </row>
    <row r="924" spans="1:4" ht="15.75" x14ac:dyDescent="0.25">
      <c r="A924" s="46">
        <v>920</v>
      </c>
      <c r="B924" s="4" t="s">
        <v>1839</v>
      </c>
      <c r="C924" s="42" t="s">
        <v>1840</v>
      </c>
      <c r="D924" s="31"/>
    </row>
    <row r="925" spans="1:4" ht="15.75" x14ac:dyDescent="0.25">
      <c r="A925" s="46">
        <v>921</v>
      </c>
      <c r="B925" s="4" t="s">
        <v>1841</v>
      </c>
      <c r="C925" s="42" t="s">
        <v>669</v>
      </c>
      <c r="D925" s="31"/>
    </row>
    <row r="926" spans="1:4" ht="15.75" x14ac:dyDescent="0.25">
      <c r="A926" s="46">
        <v>922</v>
      </c>
      <c r="B926" s="4" t="s">
        <v>1842</v>
      </c>
      <c r="C926" s="42" t="s">
        <v>1843</v>
      </c>
      <c r="D926" s="31"/>
    </row>
    <row r="927" spans="1:4" ht="15.75" x14ac:dyDescent="0.25">
      <c r="A927" s="46">
        <v>923</v>
      </c>
      <c r="B927" s="4" t="s">
        <v>1844</v>
      </c>
      <c r="C927" s="42" t="s">
        <v>1756</v>
      </c>
      <c r="D927" s="31"/>
    </row>
    <row r="928" spans="1:4" ht="15.75" x14ac:dyDescent="0.25">
      <c r="A928" s="46">
        <v>924</v>
      </c>
      <c r="B928" s="4" t="s">
        <v>1845</v>
      </c>
      <c r="C928" s="42" t="s">
        <v>669</v>
      </c>
      <c r="D928" s="31"/>
    </row>
    <row r="929" spans="1:4" ht="15.75" x14ac:dyDescent="0.25">
      <c r="A929" s="46">
        <v>925</v>
      </c>
      <c r="B929" s="4" t="s">
        <v>1846</v>
      </c>
      <c r="C929" s="42" t="s">
        <v>1847</v>
      </c>
      <c r="D929" s="31"/>
    </row>
    <row r="930" spans="1:4" ht="15.75" x14ac:dyDescent="0.25">
      <c r="A930" s="46">
        <v>926</v>
      </c>
      <c r="B930" s="4" t="s">
        <v>1848</v>
      </c>
      <c r="C930" s="42" t="s">
        <v>1849</v>
      </c>
      <c r="D930" s="31"/>
    </row>
    <row r="931" spans="1:4" ht="15.75" x14ac:dyDescent="0.25">
      <c r="A931" s="46">
        <v>927</v>
      </c>
      <c r="B931" s="4" t="s">
        <v>1850</v>
      </c>
      <c r="C931" s="42" t="s">
        <v>1851</v>
      </c>
      <c r="D931" s="31"/>
    </row>
    <row r="932" spans="1:4" ht="15.75" x14ac:dyDescent="0.25">
      <c r="A932" s="46">
        <v>928</v>
      </c>
      <c r="B932" s="4" t="s">
        <v>1852</v>
      </c>
      <c r="C932" s="42" t="s">
        <v>748</v>
      </c>
      <c r="D932" s="31"/>
    </row>
    <row r="933" spans="1:4" ht="15.75" x14ac:dyDescent="0.25">
      <c r="A933" s="46">
        <v>929</v>
      </c>
      <c r="B933" s="4" t="s">
        <v>1853</v>
      </c>
      <c r="C933" s="42" t="s">
        <v>1854</v>
      </c>
      <c r="D933" s="31"/>
    </row>
    <row r="934" spans="1:4" ht="15.75" x14ac:dyDescent="0.25">
      <c r="A934" s="46">
        <v>930</v>
      </c>
      <c r="B934" s="4" t="s">
        <v>1855</v>
      </c>
      <c r="C934" s="42" t="s">
        <v>1795</v>
      </c>
      <c r="D934" s="31"/>
    </row>
    <row r="935" spans="1:4" ht="15.75" x14ac:dyDescent="0.25">
      <c r="A935" s="46">
        <v>931</v>
      </c>
      <c r="B935" s="4" t="s">
        <v>1856</v>
      </c>
      <c r="C935" s="42" t="s">
        <v>763</v>
      </c>
      <c r="D935" s="31"/>
    </row>
    <row r="936" spans="1:4" ht="15.75" x14ac:dyDescent="0.25">
      <c r="A936" s="46">
        <v>932</v>
      </c>
      <c r="B936" s="4" t="s">
        <v>1857</v>
      </c>
      <c r="C936" s="42" t="s">
        <v>1858</v>
      </c>
      <c r="D936" s="31"/>
    </row>
    <row r="937" spans="1:4" ht="15.75" x14ac:dyDescent="0.25">
      <c r="A937" s="46">
        <v>933</v>
      </c>
      <c r="B937" s="4" t="s">
        <v>1366</v>
      </c>
      <c r="C937" s="42" t="s">
        <v>1838</v>
      </c>
      <c r="D937" s="31"/>
    </row>
    <row r="938" spans="1:4" ht="15.75" x14ac:dyDescent="0.25">
      <c r="A938" s="46">
        <v>934</v>
      </c>
      <c r="B938" s="4" t="s">
        <v>1859</v>
      </c>
      <c r="C938" s="42" t="s">
        <v>645</v>
      </c>
      <c r="D938" s="31"/>
    </row>
    <row r="939" spans="1:4" ht="15.75" x14ac:dyDescent="0.25">
      <c r="A939" s="46">
        <v>935</v>
      </c>
      <c r="B939" s="4" t="s">
        <v>1860</v>
      </c>
      <c r="C939" s="42" t="s">
        <v>1420</v>
      </c>
      <c r="D939" s="31"/>
    </row>
    <row r="940" spans="1:4" ht="15.75" x14ac:dyDescent="0.25">
      <c r="A940" s="46">
        <v>936</v>
      </c>
      <c r="B940" s="4" t="s">
        <v>1861</v>
      </c>
      <c r="C940" s="42" t="s">
        <v>669</v>
      </c>
      <c r="D940" s="31"/>
    </row>
    <row r="941" spans="1:4" ht="15.75" x14ac:dyDescent="0.25">
      <c r="A941" s="46">
        <v>937</v>
      </c>
      <c r="B941" s="4" t="s">
        <v>922</v>
      </c>
      <c r="C941" s="42" t="s">
        <v>645</v>
      </c>
      <c r="D941" s="31"/>
    </row>
    <row r="942" spans="1:4" ht="15.75" x14ac:dyDescent="0.25">
      <c r="A942" s="46">
        <v>938</v>
      </c>
      <c r="B942" s="4" t="s">
        <v>1862</v>
      </c>
      <c r="C942" s="42" t="s">
        <v>675</v>
      </c>
      <c r="D942" s="31"/>
    </row>
    <row r="943" spans="1:4" ht="15.75" x14ac:dyDescent="0.25">
      <c r="A943" s="46">
        <v>939</v>
      </c>
      <c r="B943" s="4" t="s">
        <v>1863</v>
      </c>
      <c r="C943" s="42" t="s">
        <v>669</v>
      </c>
      <c r="D943" s="31"/>
    </row>
    <row r="944" spans="1:4" ht="15.75" x14ac:dyDescent="0.25">
      <c r="A944" s="46">
        <v>940</v>
      </c>
      <c r="B944" s="4" t="s">
        <v>1864</v>
      </c>
      <c r="C944" s="42" t="s">
        <v>1677</v>
      </c>
      <c r="D944" s="31"/>
    </row>
    <row r="945" spans="1:4" ht="15.75" x14ac:dyDescent="0.25">
      <c r="A945" s="46">
        <v>941</v>
      </c>
      <c r="B945" s="4" t="s">
        <v>1865</v>
      </c>
      <c r="C945" s="42" t="s">
        <v>1866</v>
      </c>
      <c r="D945" s="31"/>
    </row>
    <row r="946" spans="1:4" ht="15.75" x14ac:dyDescent="0.25">
      <c r="A946" s="46">
        <v>942</v>
      </c>
      <c r="B946" s="4" t="s">
        <v>1435</v>
      </c>
      <c r="C946" s="42" t="s">
        <v>757</v>
      </c>
      <c r="D946" s="31"/>
    </row>
    <row r="947" spans="1:4" ht="15.75" x14ac:dyDescent="0.25">
      <c r="A947" s="46">
        <v>943</v>
      </c>
      <c r="B947" s="4" t="s">
        <v>1867</v>
      </c>
      <c r="C947" s="42" t="s">
        <v>1868</v>
      </c>
      <c r="D947" s="31"/>
    </row>
    <row r="948" spans="1:4" ht="15.75" x14ac:dyDescent="0.25">
      <c r="A948" s="46">
        <v>944</v>
      </c>
      <c r="B948" s="4" t="s">
        <v>1869</v>
      </c>
      <c r="C948" s="42" t="s">
        <v>1870</v>
      </c>
      <c r="D948" s="31"/>
    </row>
    <row r="949" spans="1:4" ht="15.75" x14ac:dyDescent="0.25">
      <c r="A949" s="46">
        <v>945</v>
      </c>
      <c r="B949" s="4" t="s">
        <v>1871</v>
      </c>
      <c r="C949" s="42" t="s">
        <v>759</v>
      </c>
      <c r="D949" s="31"/>
    </row>
    <row r="950" spans="1:4" ht="15.75" x14ac:dyDescent="0.25">
      <c r="A950" s="46">
        <v>946</v>
      </c>
      <c r="B950" s="4" t="s">
        <v>1872</v>
      </c>
      <c r="C950" s="42" t="s">
        <v>1873</v>
      </c>
      <c r="D950" s="31"/>
    </row>
    <row r="951" spans="1:4" ht="15.75" x14ac:dyDescent="0.25">
      <c r="A951" s="46">
        <v>947</v>
      </c>
      <c r="B951" s="4" t="s">
        <v>1874</v>
      </c>
      <c r="C951" s="42" t="s">
        <v>1875</v>
      </c>
      <c r="D951" s="31"/>
    </row>
    <row r="952" spans="1:4" ht="15.75" x14ac:dyDescent="0.25">
      <c r="A952" s="46">
        <v>948</v>
      </c>
      <c r="B952" s="4" t="s">
        <v>1876</v>
      </c>
      <c r="C952" s="42" t="s">
        <v>1877</v>
      </c>
      <c r="D952" s="31"/>
    </row>
    <row r="953" spans="1:4" ht="15.75" x14ac:dyDescent="0.25">
      <c r="A953" s="46">
        <v>949</v>
      </c>
      <c r="B953" s="4" t="s">
        <v>1878</v>
      </c>
      <c r="C953" s="42" t="s">
        <v>1879</v>
      </c>
      <c r="D953" s="31"/>
    </row>
    <row r="954" spans="1:4" ht="15.75" x14ac:dyDescent="0.25">
      <c r="A954" s="46">
        <v>950</v>
      </c>
      <c r="B954" s="4" t="s">
        <v>1880</v>
      </c>
      <c r="C954" s="42" t="s">
        <v>1881</v>
      </c>
      <c r="D954" s="31"/>
    </row>
    <row r="955" spans="1:4" ht="15.75" x14ac:dyDescent="0.25">
      <c r="A955" s="46">
        <v>951</v>
      </c>
      <c r="B955" s="4" t="s">
        <v>1882</v>
      </c>
      <c r="C955" s="42" t="s">
        <v>1883</v>
      </c>
      <c r="D955" s="31"/>
    </row>
    <row r="956" spans="1:4" ht="15.75" x14ac:dyDescent="0.25">
      <c r="A956" s="46">
        <v>952</v>
      </c>
      <c r="B956" s="4" t="s">
        <v>1884</v>
      </c>
      <c r="C956" s="42" t="s">
        <v>1885</v>
      </c>
      <c r="D956" s="31"/>
    </row>
    <row r="957" spans="1:4" ht="15.75" x14ac:dyDescent="0.25">
      <c r="A957" s="46">
        <v>953</v>
      </c>
      <c r="B957" s="4" t="s">
        <v>1886</v>
      </c>
      <c r="C957" s="42" t="s">
        <v>669</v>
      </c>
      <c r="D957" s="31"/>
    </row>
    <row r="958" spans="1:4" ht="15.75" x14ac:dyDescent="0.25">
      <c r="A958" s="46">
        <v>954</v>
      </c>
      <c r="B958" s="4" t="s">
        <v>1887</v>
      </c>
      <c r="C958" s="42" t="s">
        <v>1888</v>
      </c>
      <c r="D958" s="31"/>
    </row>
    <row r="959" spans="1:4" ht="15.75" x14ac:dyDescent="0.25">
      <c r="A959" s="46">
        <v>955</v>
      </c>
      <c r="B959" s="4" t="s">
        <v>1889</v>
      </c>
      <c r="C959" s="42" t="s">
        <v>669</v>
      </c>
      <c r="D959" s="31"/>
    </row>
    <row r="960" spans="1:4" ht="15.75" x14ac:dyDescent="0.25">
      <c r="A960" s="46">
        <v>956</v>
      </c>
      <c r="B960" s="4" t="s">
        <v>1890</v>
      </c>
      <c r="C960" s="42" t="s">
        <v>1677</v>
      </c>
      <c r="D960" s="31"/>
    </row>
    <row r="961" spans="1:4" ht="15.75" x14ac:dyDescent="0.25">
      <c r="A961" s="46">
        <v>957</v>
      </c>
      <c r="B961" s="4" t="s">
        <v>1891</v>
      </c>
      <c r="C961" s="42" t="s">
        <v>1892</v>
      </c>
      <c r="D961" s="31"/>
    </row>
    <row r="962" spans="1:4" ht="15.75" x14ac:dyDescent="0.25">
      <c r="A962" s="46">
        <v>958</v>
      </c>
      <c r="B962" s="4" t="s">
        <v>1893</v>
      </c>
      <c r="C962" s="42" t="s">
        <v>1894</v>
      </c>
      <c r="D962" s="31"/>
    </row>
    <row r="963" spans="1:4" ht="15.75" x14ac:dyDescent="0.25">
      <c r="A963" s="46">
        <v>959</v>
      </c>
      <c r="B963" s="4" t="s">
        <v>1895</v>
      </c>
      <c r="C963" s="42" t="s">
        <v>1531</v>
      </c>
      <c r="D963" s="31"/>
    </row>
    <row r="964" spans="1:4" ht="15.75" x14ac:dyDescent="0.25">
      <c r="A964" s="46">
        <v>960</v>
      </c>
      <c r="B964" s="4" t="s">
        <v>1896</v>
      </c>
      <c r="C964" s="42" t="s">
        <v>1897</v>
      </c>
      <c r="D964" s="31"/>
    </row>
    <row r="965" spans="1:4" ht="15.75" x14ac:dyDescent="0.25">
      <c r="A965" s="46">
        <v>961</v>
      </c>
      <c r="B965" s="4" t="s">
        <v>760</v>
      </c>
      <c r="C965" s="42" t="s">
        <v>761</v>
      </c>
      <c r="D965" s="31"/>
    </row>
    <row r="966" spans="1:4" ht="15.75" x14ac:dyDescent="0.25">
      <c r="A966" s="46">
        <v>962</v>
      </c>
      <c r="B966" s="4" t="s">
        <v>1898</v>
      </c>
      <c r="C966" s="42" t="s">
        <v>1677</v>
      </c>
      <c r="D966" s="31"/>
    </row>
    <row r="967" spans="1:4" ht="15.75" x14ac:dyDescent="0.25">
      <c r="A967" s="46">
        <v>963</v>
      </c>
      <c r="B967" s="4" t="s">
        <v>1899</v>
      </c>
      <c r="C967" s="42" t="s">
        <v>947</v>
      </c>
      <c r="D967" s="31"/>
    </row>
    <row r="968" spans="1:4" ht="15.75" x14ac:dyDescent="0.25">
      <c r="A968" s="46">
        <v>964</v>
      </c>
      <c r="B968" s="4" t="s">
        <v>1900</v>
      </c>
      <c r="C968" s="42" t="s">
        <v>1118</v>
      </c>
      <c r="D968" s="31"/>
    </row>
    <row r="969" spans="1:4" ht="15.75" x14ac:dyDescent="0.25">
      <c r="A969" s="46">
        <v>965</v>
      </c>
      <c r="B969" s="4" t="s">
        <v>1901</v>
      </c>
      <c r="C969" s="42" t="s">
        <v>699</v>
      </c>
      <c r="D969" s="31"/>
    </row>
    <row r="970" spans="1:4" ht="15.75" x14ac:dyDescent="0.25">
      <c r="A970" s="46">
        <v>966</v>
      </c>
      <c r="B970" s="4" t="s">
        <v>1902</v>
      </c>
      <c r="C970" s="42" t="s">
        <v>650</v>
      </c>
      <c r="D970" s="31"/>
    </row>
    <row r="971" spans="1:4" ht="15.75" x14ac:dyDescent="0.25">
      <c r="A971" s="46">
        <v>967</v>
      </c>
      <c r="B971" s="4" t="s">
        <v>646</v>
      </c>
      <c r="C971" s="42" t="s">
        <v>647</v>
      </c>
      <c r="D971" s="31"/>
    </row>
    <row r="972" spans="1:4" ht="15.75" x14ac:dyDescent="0.25">
      <c r="A972" s="46">
        <v>968</v>
      </c>
      <c r="B972" s="4" t="s">
        <v>1903</v>
      </c>
      <c r="C972" s="42" t="s">
        <v>653</v>
      </c>
      <c r="D972" s="31"/>
    </row>
    <row r="973" spans="1:4" ht="15.75" x14ac:dyDescent="0.25">
      <c r="A973" s="46">
        <v>969</v>
      </c>
      <c r="B973" s="4" t="s">
        <v>1904</v>
      </c>
      <c r="C973" s="42" t="s">
        <v>644</v>
      </c>
      <c r="D973" s="31"/>
    </row>
    <row r="974" spans="1:4" ht="15.75" x14ac:dyDescent="0.25">
      <c r="A974" s="46">
        <v>970</v>
      </c>
      <c r="B974" s="4" t="s">
        <v>1905</v>
      </c>
      <c r="C974" s="42" t="s">
        <v>1906</v>
      </c>
      <c r="D974" s="31"/>
    </row>
    <row r="975" spans="1:4" ht="15.75" x14ac:dyDescent="0.25">
      <c r="A975" s="46">
        <v>971</v>
      </c>
      <c r="B975" s="4" t="s">
        <v>1907</v>
      </c>
      <c r="C975" s="42" t="s">
        <v>1908</v>
      </c>
      <c r="D975" s="31"/>
    </row>
    <row r="976" spans="1:4" ht="15.75" x14ac:dyDescent="0.25">
      <c r="A976" s="46">
        <v>972</v>
      </c>
      <c r="B976" s="4" t="s">
        <v>1909</v>
      </c>
      <c r="C976" s="42" t="s">
        <v>660</v>
      </c>
      <c r="D976" s="31"/>
    </row>
    <row r="977" spans="1:4" ht="15.75" x14ac:dyDescent="0.25">
      <c r="A977" s="46">
        <v>973</v>
      </c>
      <c r="B977" s="4" t="s">
        <v>1910</v>
      </c>
      <c r="C977" s="42" t="s">
        <v>679</v>
      </c>
      <c r="D977" s="31"/>
    </row>
    <row r="978" spans="1:4" ht="15.75" x14ac:dyDescent="0.25">
      <c r="A978" s="46">
        <v>974</v>
      </c>
      <c r="B978" s="4" t="s">
        <v>1911</v>
      </c>
      <c r="C978" s="42" t="s">
        <v>679</v>
      </c>
      <c r="D978" s="31"/>
    </row>
    <row r="979" spans="1:4" ht="15.75" x14ac:dyDescent="0.25">
      <c r="A979" s="46">
        <v>975</v>
      </c>
      <c r="B979" s="4" t="s">
        <v>1912</v>
      </c>
      <c r="C979" s="42" t="s">
        <v>679</v>
      </c>
      <c r="D979" s="31"/>
    </row>
    <row r="980" spans="1:4" ht="15.75" x14ac:dyDescent="0.25">
      <c r="A980" s="46">
        <v>976</v>
      </c>
      <c r="B980" s="4" t="s">
        <v>1913</v>
      </c>
      <c r="C980" s="42" t="s">
        <v>679</v>
      </c>
      <c r="D980" s="31"/>
    </row>
    <row r="981" spans="1:4" ht="15.75" x14ac:dyDescent="0.25">
      <c r="A981" s="46">
        <v>977</v>
      </c>
      <c r="B981" s="4" t="s">
        <v>1914</v>
      </c>
      <c r="C981" s="42" t="s">
        <v>732</v>
      </c>
      <c r="D981" s="31"/>
    </row>
    <row r="982" spans="1:4" ht="15.75" x14ac:dyDescent="0.25">
      <c r="A982" s="46">
        <v>978</v>
      </c>
      <c r="B982" s="4" t="s">
        <v>1915</v>
      </c>
      <c r="C982" s="42" t="s">
        <v>661</v>
      </c>
      <c r="D982" s="31"/>
    </row>
    <row r="983" spans="1:4" ht="15.75" x14ac:dyDescent="0.25">
      <c r="A983" s="46">
        <v>979</v>
      </c>
      <c r="B983" s="4" t="s">
        <v>1916</v>
      </c>
      <c r="C983" s="42" t="s">
        <v>1906</v>
      </c>
      <c r="D983" s="31"/>
    </row>
    <row r="984" spans="1:4" ht="15.75" x14ac:dyDescent="0.25">
      <c r="A984" s="46">
        <v>980</v>
      </c>
      <c r="B984" s="4" t="s">
        <v>1917</v>
      </c>
      <c r="C984" s="42" t="s">
        <v>645</v>
      </c>
      <c r="D984" s="31"/>
    </row>
    <row r="985" spans="1:4" ht="15.75" x14ac:dyDescent="0.25">
      <c r="A985" s="46">
        <v>981</v>
      </c>
      <c r="B985" s="4" t="s">
        <v>1918</v>
      </c>
      <c r="C985" s="42" t="s">
        <v>1919</v>
      </c>
      <c r="D985" s="31"/>
    </row>
    <row r="986" spans="1:4" ht="15.75" x14ac:dyDescent="0.25">
      <c r="A986" s="46">
        <v>982</v>
      </c>
      <c r="B986" s="4" t="s">
        <v>1920</v>
      </c>
      <c r="C986" s="42" t="s">
        <v>1921</v>
      </c>
      <c r="D986" s="31"/>
    </row>
    <row r="987" spans="1:4" ht="15.75" x14ac:dyDescent="0.25">
      <c r="A987" s="46">
        <v>983</v>
      </c>
      <c r="B987" s="4" t="s">
        <v>1922</v>
      </c>
      <c r="C987" s="42" t="s">
        <v>1921</v>
      </c>
      <c r="D987" s="31"/>
    </row>
    <row r="988" spans="1:4" ht="15.75" x14ac:dyDescent="0.25">
      <c r="A988" s="46">
        <v>984</v>
      </c>
      <c r="B988" s="4" t="s">
        <v>1923</v>
      </c>
      <c r="C988" s="42" t="s">
        <v>1924</v>
      </c>
      <c r="D988" s="31"/>
    </row>
    <row r="989" spans="1:4" ht="15.75" x14ac:dyDescent="0.25">
      <c r="A989" s="46">
        <v>985</v>
      </c>
      <c r="B989" s="4" t="s">
        <v>1925</v>
      </c>
      <c r="C989" s="42" t="s">
        <v>669</v>
      </c>
      <c r="D989" s="31"/>
    </row>
    <row r="990" spans="1:4" ht="15.75" x14ac:dyDescent="0.25">
      <c r="A990" s="46">
        <v>986</v>
      </c>
      <c r="B990" s="4" t="s">
        <v>1926</v>
      </c>
      <c r="C990" s="42" t="s">
        <v>1927</v>
      </c>
      <c r="D990" s="31"/>
    </row>
    <row r="991" spans="1:4" ht="15.75" x14ac:dyDescent="0.25">
      <c r="A991" s="46">
        <v>987</v>
      </c>
      <c r="B991" s="4" t="s">
        <v>1928</v>
      </c>
      <c r="C991" s="42" t="s">
        <v>1929</v>
      </c>
      <c r="D991" s="31"/>
    </row>
    <row r="992" spans="1:4" ht="15.75" x14ac:dyDescent="0.25">
      <c r="A992" s="46">
        <v>988</v>
      </c>
      <c r="B992" s="4" t="s">
        <v>1930</v>
      </c>
      <c r="C992" s="42" t="s">
        <v>675</v>
      </c>
      <c r="D992" s="31"/>
    </row>
    <row r="993" spans="1:4" ht="15.75" x14ac:dyDescent="0.25">
      <c r="A993" s="46">
        <v>989</v>
      </c>
      <c r="B993" s="4" t="s">
        <v>1931</v>
      </c>
      <c r="C993" s="42" t="s">
        <v>706</v>
      </c>
      <c r="D993" s="31"/>
    </row>
    <row r="994" spans="1:4" ht="15.75" x14ac:dyDescent="0.25">
      <c r="A994" s="46">
        <v>990</v>
      </c>
      <c r="B994" s="4" t="s">
        <v>1932</v>
      </c>
      <c r="C994" s="42" t="s">
        <v>706</v>
      </c>
      <c r="D994" s="31"/>
    </row>
    <row r="995" spans="1:4" ht="15.75" x14ac:dyDescent="0.25">
      <c r="A995" s="46">
        <v>991</v>
      </c>
      <c r="B995" s="4" t="s">
        <v>1933</v>
      </c>
      <c r="C995" s="42" t="s">
        <v>706</v>
      </c>
      <c r="D995" s="31"/>
    </row>
    <row r="996" spans="1:4" ht="15.75" x14ac:dyDescent="0.25">
      <c r="A996" s="46">
        <v>992</v>
      </c>
      <c r="B996" s="4" t="s">
        <v>1934</v>
      </c>
      <c r="C996" s="42" t="s">
        <v>706</v>
      </c>
      <c r="D996" s="31"/>
    </row>
    <row r="997" spans="1:4" ht="15.75" x14ac:dyDescent="0.25">
      <c r="A997" s="46">
        <v>993</v>
      </c>
      <c r="B997" s="4" t="s">
        <v>1935</v>
      </c>
      <c r="C997" s="42" t="s">
        <v>1936</v>
      </c>
      <c r="D997" s="31"/>
    </row>
    <row r="998" spans="1:4" ht="15.75" x14ac:dyDescent="0.25">
      <c r="A998" s="46">
        <v>994</v>
      </c>
      <c r="B998" s="4" t="s">
        <v>1937</v>
      </c>
      <c r="C998" s="42" t="s">
        <v>706</v>
      </c>
      <c r="D998" s="31"/>
    </row>
    <row r="999" spans="1:4" ht="15.75" x14ac:dyDescent="0.25">
      <c r="A999" s="46">
        <v>995</v>
      </c>
      <c r="B999" s="4" t="s">
        <v>1938</v>
      </c>
      <c r="C999" s="42" t="s">
        <v>675</v>
      </c>
      <c r="D999" s="31"/>
    </row>
    <row r="1000" spans="1:4" ht="15.75" x14ac:dyDescent="0.25">
      <c r="A1000" s="46">
        <v>996</v>
      </c>
      <c r="B1000" s="4" t="s">
        <v>1939</v>
      </c>
      <c r="C1000" s="42" t="s">
        <v>718</v>
      </c>
      <c r="D1000" s="31"/>
    </row>
    <row r="1001" spans="1:4" ht="15.75" x14ac:dyDescent="0.25">
      <c r="A1001" s="46">
        <v>997</v>
      </c>
      <c r="B1001" s="4" t="s">
        <v>1940</v>
      </c>
      <c r="C1001" s="42" t="s">
        <v>704</v>
      </c>
      <c r="D1001" s="31"/>
    </row>
    <row r="1002" spans="1:4" ht="15.75" x14ac:dyDescent="0.25">
      <c r="A1002" s="46">
        <v>998</v>
      </c>
      <c r="B1002" s="4" t="s">
        <v>1941</v>
      </c>
      <c r="C1002" s="42" t="s">
        <v>704</v>
      </c>
      <c r="D1002" s="31"/>
    </row>
    <row r="1003" spans="1:4" ht="15.75" x14ac:dyDescent="0.25">
      <c r="A1003" s="46">
        <v>999</v>
      </c>
      <c r="B1003" s="4" t="s">
        <v>1942</v>
      </c>
      <c r="C1003" s="42" t="s">
        <v>704</v>
      </c>
      <c r="D1003" s="31"/>
    </row>
    <row r="1004" spans="1:4" ht="15.75" x14ac:dyDescent="0.25">
      <c r="A1004" s="46">
        <v>1000</v>
      </c>
      <c r="B1004" s="4" t="s">
        <v>1943</v>
      </c>
      <c r="C1004" s="42" t="s">
        <v>704</v>
      </c>
      <c r="D1004" s="31"/>
    </row>
    <row r="1005" spans="1:4" ht="15.75" x14ac:dyDescent="0.25">
      <c r="A1005" s="46">
        <v>1001</v>
      </c>
      <c r="B1005" s="4" t="s">
        <v>1944</v>
      </c>
      <c r="C1005" s="42" t="s">
        <v>706</v>
      </c>
      <c r="D1005" s="31"/>
    </row>
    <row r="1006" spans="1:4" ht="15.75" x14ac:dyDescent="0.25">
      <c r="A1006" s="46">
        <v>1002</v>
      </c>
      <c r="B1006" s="4" t="s">
        <v>1945</v>
      </c>
      <c r="C1006" s="42" t="s">
        <v>706</v>
      </c>
      <c r="D1006" s="31"/>
    </row>
    <row r="1007" spans="1:4" ht="15.75" x14ac:dyDescent="0.25">
      <c r="A1007" s="46">
        <v>1003</v>
      </c>
      <c r="B1007" s="4" t="s">
        <v>1946</v>
      </c>
      <c r="C1007" s="42" t="s">
        <v>798</v>
      </c>
      <c r="D1007" s="31"/>
    </row>
    <row r="1008" spans="1:4" ht="15.75" x14ac:dyDescent="0.25">
      <c r="A1008" s="46">
        <v>1004</v>
      </c>
      <c r="B1008" s="4" t="s">
        <v>1947</v>
      </c>
      <c r="C1008" s="42" t="s">
        <v>716</v>
      </c>
      <c r="D1008" s="31"/>
    </row>
    <row r="1009" spans="1:4" ht="15.75" x14ac:dyDescent="0.25">
      <c r="A1009" s="46">
        <v>1005</v>
      </c>
      <c r="B1009" s="4" t="s">
        <v>1948</v>
      </c>
      <c r="C1009" s="42" t="s">
        <v>1927</v>
      </c>
      <c r="D1009" s="31"/>
    </row>
    <row r="1010" spans="1:4" ht="15.75" x14ac:dyDescent="0.25">
      <c r="A1010" s="46">
        <v>1006</v>
      </c>
      <c r="B1010" s="4" t="s">
        <v>1949</v>
      </c>
      <c r="C1010" s="42" t="s">
        <v>1927</v>
      </c>
      <c r="D1010" s="31"/>
    </row>
    <row r="1011" spans="1:4" ht="15.75" x14ac:dyDescent="0.25">
      <c r="A1011" s="46">
        <v>1007</v>
      </c>
      <c r="B1011" s="4" t="s">
        <v>1950</v>
      </c>
      <c r="C1011" s="42" t="s">
        <v>645</v>
      </c>
      <c r="D1011" s="31"/>
    </row>
    <row r="1012" spans="1:4" ht="15.75" x14ac:dyDescent="0.25">
      <c r="A1012" s="46">
        <v>1008</v>
      </c>
      <c r="B1012" s="4" t="s">
        <v>731</v>
      </c>
      <c r="C1012" s="42" t="s">
        <v>732</v>
      </c>
      <c r="D1012" s="31"/>
    </row>
    <row r="1013" spans="1:4" ht="15.75" x14ac:dyDescent="0.25">
      <c r="A1013" s="46">
        <v>1009</v>
      </c>
      <c r="B1013" s="4" t="s">
        <v>735</v>
      </c>
      <c r="C1013" s="42" t="s">
        <v>736</v>
      </c>
      <c r="D1013" s="31"/>
    </row>
    <row r="1014" spans="1:4" ht="15.75" x14ac:dyDescent="0.25">
      <c r="A1014" s="46">
        <v>1010</v>
      </c>
      <c r="B1014" s="4" t="s">
        <v>737</v>
      </c>
      <c r="C1014" s="42" t="s">
        <v>738</v>
      </c>
      <c r="D1014" s="31"/>
    </row>
    <row r="1015" spans="1:4" ht="15.75" x14ac:dyDescent="0.25">
      <c r="A1015" s="46">
        <v>1011</v>
      </c>
      <c r="B1015" s="4" t="s">
        <v>1951</v>
      </c>
      <c r="C1015" s="42" t="s">
        <v>1952</v>
      </c>
      <c r="D1015" s="31"/>
    </row>
    <row r="1016" spans="1:4" ht="15.75" x14ac:dyDescent="0.25">
      <c r="A1016" s="46">
        <v>1012</v>
      </c>
      <c r="B1016" s="4" t="s">
        <v>1953</v>
      </c>
      <c r="C1016" s="42" t="s">
        <v>675</v>
      </c>
      <c r="D1016" s="31"/>
    </row>
    <row r="1017" spans="1:4" ht="15.75" x14ac:dyDescent="0.25">
      <c r="A1017" s="46">
        <v>1013</v>
      </c>
      <c r="B1017" s="4" t="s">
        <v>1954</v>
      </c>
      <c r="C1017" s="42" t="s">
        <v>1955</v>
      </c>
      <c r="D1017" s="31"/>
    </row>
    <row r="1018" spans="1:4" ht="15.75" x14ac:dyDescent="0.25">
      <c r="A1018" s="46">
        <v>1014</v>
      </c>
      <c r="B1018" s="4" t="s">
        <v>1956</v>
      </c>
      <c r="C1018" s="42" t="s">
        <v>1952</v>
      </c>
      <c r="D1018" s="31"/>
    </row>
    <row r="1019" spans="1:4" ht="15.75" x14ac:dyDescent="0.25">
      <c r="A1019" s="46">
        <v>1015</v>
      </c>
      <c r="B1019" s="4" t="s">
        <v>1957</v>
      </c>
      <c r="C1019" s="42" t="s">
        <v>1531</v>
      </c>
      <c r="D1019" s="31"/>
    </row>
    <row r="1020" spans="1:4" ht="15.75" x14ac:dyDescent="0.25">
      <c r="A1020" s="46">
        <v>1016</v>
      </c>
      <c r="B1020" s="4" t="s">
        <v>1958</v>
      </c>
      <c r="C1020" s="42" t="s">
        <v>1952</v>
      </c>
      <c r="D1020" s="31"/>
    </row>
    <row r="1021" spans="1:4" ht="15.75" x14ac:dyDescent="0.25">
      <c r="A1021" s="46">
        <v>1017</v>
      </c>
      <c r="B1021" s="4" t="s">
        <v>1959</v>
      </c>
      <c r="C1021" s="42" t="s">
        <v>675</v>
      </c>
      <c r="D1021" s="31"/>
    </row>
    <row r="1022" spans="1:4" ht="15.75" x14ac:dyDescent="0.25">
      <c r="A1022" s="46">
        <v>1018</v>
      </c>
      <c r="B1022" s="4" t="s">
        <v>1960</v>
      </c>
      <c r="C1022" s="42" t="s">
        <v>1961</v>
      </c>
      <c r="D1022" s="31"/>
    </row>
    <row r="1023" spans="1:4" ht="15.75" x14ac:dyDescent="0.25">
      <c r="A1023" s="46">
        <v>1019</v>
      </c>
      <c r="B1023" s="4" t="s">
        <v>1962</v>
      </c>
      <c r="C1023" s="42" t="s">
        <v>1952</v>
      </c>
      <c r="D1023" s="31"/>
    </row>
    <row r="1024" spans="1:4" ht="15.75" x14ac:dyDescent="0.25">
      <c r="A1024" s="46">
        <v>1020</v>
      </c>
      <c r="B1024" s="4" t="s">
        <v>1963</v>
      </c>
      <c r="C1024" s="42" t="s">
        <v>1964</v>
      </c>
      <c r="D1024" s="31"/>
    </row>
    <row r="1025" spans="1:4" ht="15.75" x14ac:dyDescent="0.25">
      <c r="A1025" s="46">
        <v>1021</v>
      </c>
      <c r="B1025" s="4" t="s">
        <v>1965</v>
      </c>
      <c r="C1025" s="42" t="s">
        <v>1966</v>
      </c>
      <c r="D1025" s="31"/>
    </row>
    <row r="1026" spans="1:4" ht="15.75" x14ac:dyDescent="0.25">
      <c r="A1026" s="46">
        <v>1022</v>
      </c>
      <c r="B1026" s="4" t="s">
        <v>1967</v>
      </c>
      <c r="C1026" s="42" t="s">
        <v>1968</v>
      </c>
      <c r="D1026" s="31"/>
    </row>
    <row r="1027" spans="1:4" ht="15.75" x14ac:dyDescent="0.25">
      <c r="A1027" s="46">
        <v>1023</v>
      </c>
      <c r="B1027" s="4" t="s">
        <v>1969</v>
      </c>
      <c r="C1027" s="42" t="s">
        <v>679</v>
      </c>
      <c r="D1027" s="31"/>
    </row>
    <row r="1028" spans="1:4" ht="15.75" x14ac:dyDescent="0.25">
      <c r="A1028" s="46">
        <v>1024</v>
      </c>
      <c r="B1028" s="4" t="s">
        <v>1970</v>
      </c>
      <c r="C1028" s="42" t="s">
        <v>704</v>
      </c>
      <c r="D1028" s="31"/>
    </row>
    <row r="1029" spans="1:4" ht="15.75" x14ac:dyDescent="0.25">
      <c r="A1029" s="46">
        <v>1025</v>
      </c>
      <c r="B1029" s="4" t="s">
        <v>1971</v>
      </c>
      <c r="C1029" s="42" t="s">
        <v>704</v>
      </c>
      <c r="D1029" s="31"/>
    </row>
    <row r="1030" spans="1:4" ht="15.75" x14ac:dyDescent="0.25">
      <c r="A1030" s="46">
        <v>1026</v>
      </c>
      <c r="B1030" s="4" t="s">
        <v>1972</v>
      </c>
      <c r="C1030" s="42" t="s">
        <v>675</v>
      </c>
      <c r="D1030" s="31"/>
    </row>
    <row r="1031" spans="1:4" ht="15.75" x14ac:dyDescent="0.25">
      <c r="A1031" s="46">
        <v>1027</v>
      </c>
      <c r="B1031" s="4" t="s">
        <v>1973</v>
      </c>
      <c r="C1031" s="42" t="s">
        <v>675</v>
      </c>
      <c r="D1031" s="31"/>
    </row>
    <row r="1032" spans="1:4" ht="15.75" x14ac:dyDescent="0.25">
      <c r="A1032" s="46">
        <v>1028</v>
      </c>
      <c r="B1032" s="4" t="s">
        <v>1974</v>
      </c>
      <c r="C1032" s="42" t="s">
        <v>704</v>
      </c>
      <c r="D1032" s="31"/>
    </row>
    <row r="1033" spans="1:4" ht="15.75" x14ac:dyDescent="0.25">
      <c r="A1033" s="46">
        <v>1029</v>
      </c>
      <c r="B1033" s="4" t="s">
        <v>1975</v>
      </c>
      <c r="C1033" s="42" t="s">
        <v>675</v>
      </c>
      <c r="D1033" s="31"/>
    </row>
    <row r="1034" spans="1:4" ht="15.75" x14ac:dyDescent="0.25">
      <c r="A1034" s="46">
        <v>1030</v>
      </c>
      <c r="B1034" s="4" t="s">
        <v>1976</v>
      </c>
      <c r="C1034" s="42" t="s">
        <v>1977</v>
      </c>
      <c r="D1034" s="31"/>
    </row>
    <row r="1035" spans="1:4" ht="15.75" x14ac:dyDescent="0.25">
      <c r="A1035" s="46">
        <v>1031</v>
      </c>
      <c r="B1035" s="4" t="s">
        <v>1978</v>
      </c>
      <c r="C1035" s="42" t="s">
        <v>675</v>
      </c>
      <c r="D1035" s="31"/>
    </row>
    <row r="1036" spans="1:4" ht="15.75" x14ac:dyDescent="0.25">
      <c r="A1036" s="46">
        <v>1032</v>
      </c>
      <c r="B1036" s="4" t="s">
        <v>1979</v>
      </c>
      <c r="C1036" s="42" t="s">
        <v>706</v>
      </c>
      <c r="D1036" s="31"/>
    </row>
    <row r="1037" spans="1:4" ht="15.75" x14ac:dyDescent="0.25">
      <c r="A1037" s="46">
        <v>1033</v>
      </c>
      <c r="B1037" s="4" t="s">
        <v>1980</v>
      </c>
      <c r="C1037" s="42" t="s">
        <v>1981</v>
      </c>
      <c r="D1037" s="31"/>
    </row>
    <row r="1038" spans="1:4" ht="15.75" x14ac:dyDescent="0.25">
      <c r="A1038" s="46">
        <v>1034</v>
      </c>
      <c r="B1038" s="4" t="s">
        <v>1982</v>
      </c>
      <c r="C1038" s="42" t="s">
        <v>702</v>
      </c>
      <c r="D1038" s="31"/>
    </row>
    <row r="1039" spans="1:4" ht="15.75" x14ac:dyDescent="0.25">
      <c r="A1039" s="46">
        <v>1035</v>
      </c>
      <c r="B1039" s="4" t="s">
        <v>1983</v>
      </c>
      <c r="C1039" s="42" t="s">
        <v>704</v>
      </c>
      <c r="D1039" s="31"/>
    </row>
    <row r="1040" spans="1:4" ht="15.75" x14ac:dyDescent="0.25">
      <c r="A1040" s="46">
        <v>1036</v>
      </c>
      <c r="B1040" s="4" t="s">
        <v>1984</v>
      </c>
      <c r="C1040" s="42" t="s">
        <v>1985</v>
      </c>
      <c r="D1040" s="31"/>
    </row>
    <row r="1041" spans="1:4" ht="15.75" x14ac:dyDescent="0.25">
      <c r="A1041" s="46">
        <v>1037</v>
      </c>
      <c r="B1041" s="4" t="s">
        <v>1986</v>
      </c>
      <c r="C1041" s="42" t="s">
        <v>718</v>
      </c>
      <c r="D1041" s="31"/>
    </row>
    <row r="1042" spans="1:4" ht="15.75" x14ac:dyDescent="0.25">
      <c r="A1042" s="46">
        <v>1038</v>
      </c>
      <c r="B1042" s="4" t="s">
        <v>1987</v>
      </c>
      <c r="C1042" s="42" t="s">
        <v>1985</v>
      </c>
      <c r="D1042" s="31"/>
    </row>
    <row r="1043" spans="1:4" ht="15.75" x14ac:dyDescent="0.25">
      <c r="A1043" s="46">
        <v>1039</v>
      </c>
      <c r="B1043" s="4" t="s">
        <v>1988</v>
      </c>
      <c r="C1043" s="42" t="s">
        <v>748</v>
      </c>
      <c r="D1043" s="31"/>
    </row>
    <row r="1044" spans="1:4" ht="15.75" x14ac:dyDescent="0.25">
      <c r="A1044" s="46">
        <v>1040</v>
      </c>
      <c r="B1044" s="4" t="s">
        <v>1989</v>
      </c>
      <c r="C1044" s="42" t="s">
        <v>645</v>
      </c>
      <c r="D1044" s="31"/>
    </row>
    <row r="1045" spans="1:4" ht="15.75" x14ac:dyDescent="0.25">
      <c r="A1045" s="46">
        <v>1041</v>
      </c>
      <c r="B1045" s="4" t="s">
        <v>1990</v>
      </c>
      <c r="C1045" s="42" t="s">
        <v>1677</v>
      </c>
      <c r="D1045" s="31"/>
    </row>
    <row r="1046" spans="1:4" ht="15.75" x14ac:dyDescent="0.25">
      <c r="A1046" s="46">
        <v>1042</v>
      </c>
      <c r="B1046" s="4" t="s">
        <v>1991</v>
      </c>
      <c r="C1046" s="42" t="s">
        <v>1992</v>
      </c>
      <c r="D1046" s="31"/>
    </row>
    <row r="1047" spans="1:4" ht="15.75" x14ac:dyDescent="0.25">
      <c r="A1047" s="46">
        <v>1043</v>
      </c>
      <c r="B1047" s="4" t="s">
        <v>1993</v>
      </c>
      <c r="C1047" s="42" t="s">
        <v>1992</v>
      </c>
      <c r="D1047" s="31"/>
    </row>
    <row r="1048" spans="1:4" ht="15.75" x14ac:dyDescent="0.25">
      <c r="A1048" s="46">
        <v>1044</v>
      </c>
      <c r="B1048" s="4" t="s">
        <v>1994</v>
      </c>
      <c r="C1048" s="42" t="s">
        <v>732</v>
      </c>
      <c r="D1048" s="31"/>
    </row>
    <row r="1049" spans="1:4" ht="15.75" x14ac:dyDescent="0.25">
      <c r="A1049" s="46">
        <v>1045</v>
      </c>
      <c r="B1049" s="4" t="s">
        <v>1995</v>
      </c>
      <c r="C1049" s="42" t="s">
        <v>1751</v>
      </c>
      <c r="D1049" s="31"/>
    </row>
    <row r="1050" spans="1:4" ht="31.5" x14ac:dyDescent="0.25">
      <c r="A1050" s="46">
        <v>1046</v>
      </c>
      <c r="B1050" s="4" t="s">
        <v>666</v>
      </c>
      <c r="C1050" s="41" t="s">
        <v>667</v>
      </c>
      <c r="D1050" s="31"/>
    </row>
    <row r="1051" spans="1:4" ht="15.75" x14ac:dyDescent="0.25">
      <c r="A1051" s="46">
        <v>1047</v>
      </c>
      <c r="B1051" s="4" t="s">
        <v>1996</v>
      </c>
      <c r="C1051" s="42" t="s">
        <v>706</v>
      </c>
      <c r="D1051" s="31"/>
    </row>
    <row r="1052" spans="1:4" ht="15.75" x14ac:dyDescent="0.25">
      <c r="A1052" s="46">
        <v>1048</v>
      </c>
      <c r="B1052" s="4" t="s">
        <v>1997</v>
      </c>
      <c r="C1052" s="42" t="s">
        <v>699</v>
      </c>
      <c r="D1052" s="31"/>
    </row>
    <row r="1053" spans="1:4" ht="15.75" x14ac:dyDescent="0.25">
      <c r="A1053" s="46">
        <v>1049</v>
      </c>
      <c r="B1053" s="4" t="s">
        <v>1998</v>
      </c>
      <c r="C1053" s="42" t="s">
        <v>1677</v>
      </c>
      <c r="D1053" s="31"/>
    </row>
    <row r="1054" spans="1:4" ht="15.75" x14ac:dyDescent="0.25">
      <c r="A1054" s="46">
        <v>1050</v>
      </c>
      <c r="B1054" s="4" t="s">
        <v>1999</v>
      </c>
      <c r="C1054" s="42" t="s">
        <v>2000</v>
      </c>
      <c r="D1054" s="31"/>
    </row>
    <row r="1055" spans="1:4" ht="15.75" x14ac:dyDescent="0.25">
      <c r="A1055" s="46">
        <v>1051</v>
      </c>
      <c r="B1055" s="4" t="s">
        <v>2001</v>
      </c>
      <c r="C1055" s="42" t="s">
        <v>675</v>
      </c>
      <c r="D1055" s="31"/>
    </row>
    <row r="1056" spans="1:4" ht="15.75" x14ac:dyDescent="0.25">
      <c r="A1056" s="46">
        <v>1052</v>
      </c>
      <c r="B1056" s="4" t="s">
        <v>2002</v>
      </c>
      <c r="C1056" s="42" t="s">
        <v>665</v>
      </c>
      <c r="D1056" s="31"/>
    </row>
    <row r="1057" spans="1:4" ht="15.75" x14ac:dyDescent="0.25">
      <c r="A1057" s="46">
        <v>1053</v>
      </c>
      <c r="B1057" s="4" t="s">
        <v>2003</v>
      </c>
      <c r="C1057" s="42" t="s">
        <v>699</v>
      </c>
      <c r="D1057" s="31"/>
    </row>
    <row r="1058" spans="1:4" ht="15.75" x14ac:dyDescent="0.25">
      <c r="A1058" s="46">
        <v>1054</v>
      </c>
      <c r="B1058" s="4" t="s">
        <v>2004</v>
      </c>
      <c r="C1058" s="42" t="s">
        <v>798</v>
      </c>
      <c r="D1058" s="31"/>
    </row>
    <row r="1059" spans="1:4" ht="15.75" x14ac:dyDescent="0.25">
      <c r="A1059" s="46">
        <v>1055</v>
      </c>
      <c r="B1059" s="4" t="s">
        <v>2005</v>
      </c>
      <c r="C1059" s="42" t="s">
        <v>2006</v>
      </c>
      <c r="D1059" s="31"/>
    </row>
    <row r="1060" spans="1:4" ht="15.75" x14ac:dyDescent="0.25">
      <c r="A1060" s="46">
        <v>1056</v>
      </c>
      <c r="B1060" s="4" t="s">
        <v>2007</v>
      </c>
      <c r="C1060" s="42" t="s">
        <v>798</v>
      </c>
      <c r="D1060" s="31"/>
    </row>
    <row r="1061" spans="1:4" ht="15.75" x14ac:dyDescent="0.25">
      <c r="A1061" s="46">
        <v>1057</v>
      </c>
      <c r="B1061" s="4" t="s">
        <v>811</v>
      </c>
      <c r="C1061" s="42" t="s">
        <v>812</v>
      </c>
      <c r="D1061" s="31"/>
    </row>
    <row r="1062" spans="1:4" ht="15.75" x14ac:dyDescent="0.25">
      <c r="A1062" s="46">
        <v>1058</v>
      </c>
      <c r="B1062" s="4" t="s">
        <v>2008</v>
      </c>
      <c r="C1062" s="42" t="s">
        <v>2009</v>
      </c>
      <c r="D1062" s="31"/>
    </row>
    <row r="1063" spans="1:4" ht="15.75" x14ac:dyDescent="0.25">
      <c r="A1063" s="46">
        <v>1059</v>
      </c>
      <c r="B1063" s="4" t="s">
        <v>2010</v>
      </c>
      <c r="C1063" s="42" t="s">
        <v>2009</v>
      </c>
      <c r="D1063" s="31"/>
    </row>
    <row r="1064" spans="1:4" ht="15.75" x14ac:dyDescent="0.25">
      <c r="A1064" s="46">
        <v>1060</v>
      </c>
      <c r="B1064" s="4" t="s">
        <v>2011</v>
      </c>
      <c r="C1064" s="42" t="s">
        <v>1921</v>
      </c>
      <c r="D1064" s="31"/>
    </row>
    <row r="1065" spans="1:4" ht="15.75" x14ac:dyDescent="0.25">
      <c r="A1065" s="46">
        <v>1061</v>
      </c>
      <c r="B1065" s="4" t="s">
        <v>2012</v>
      </c>
      <c r="C1065" s="42" t="s">
        <v>2013</v>
      </c>
      <c r="D1065" s="31"/>
    </row>
    <row r="1066" spans="1:4" ht="15.75" x14ac:dyDescent="0.25">
      <c r="A1066" s="46">
        <v>1062</v>
      </c>
      <c r="B1066" s="4" t="s">
        <v>2014</v>
      </c>
      <c r="C1066" s="42" t="s">
        <v>1921</v>
      </c>
      <c r="D1066" s="31"/>
    </row>
    <row r="1067" spans="1:4" ht="15.75" x14ac:dyDescent="0.25">
      <c r="A1067" s="46">
        <v>1063</v>
      </c>
      <c r="B1067" s="4" t="s">
        <v>2015</v>
      </c>
      <c r="C1067" s="42" t="s">
        <v>2016</v>
      </c>
      <c r="D1067" s="31"/>
    </row>
    <row r="1068" spans="1:4" ht="15.75" x14ac:dyDescent="0.25">
      <c r="A1068" s="46">
        <v>1064</v>
      </c>
      <c r="B1068" s="4" t="s">
        <v>2017</v>
      </c>
      <c r="C1068" s="42" t="s">
        <v>660</v>
      </c>
      <c r="D1068" s="31"/>
    </row>
    <row r="1069" spans="1:4" ht="15.75" x14ac:dyDescent="0.25">
      <c r="A1069" s="46">
        <v>1065</v>
      </c>
      <c r="B1069" s="4" t="s">
        <v>2018</v>
      </c>
      <c r="C1069" s="42" t="s">
        <v>645</v>
      </c>
      <c r="D1069" s="31"/>
    </row>
    <row r="1070" spans="1:4" ht="15.75" x14ac:dyDescent="0.25">
      <c r="A1070" s="46">
        <v>1066</v>
      </c>
      <c r="B1070" s="4" t="s">
        <v>2019</v>
      </c>
      <c r="C1070" s="42" t="s">
        <v>699</v>
      </c>
      <c r="D1070" s="31"/>
    </row>
    <row r="1071" spans="1:4" ht="15.75" x14ac:dyDescent="0.25">
      <c r="A1071" s="46">
        <v>1067</v>
      </c>
      <c r="B1071" s="4" t="s">
        <v>2020</v>
      </c>
      <c r="C1071" s="42" t="s">
        <v>645</v>
      </c>
      <c r="D1071" s="31"/>
    </row>
    <row r="1072" spans="1:4" ht="15.75" x14ac:dyDescent="0.25">
      <c r="A1072" s="46">
        <v>1068</v>
      </c>
      <c r="B1072" s="4" t="s">
        <v>2021</v>
      </c>
      <c r="C1072" s="42" t="s">
        <v>757</v>
      </c>
      <c r="D1072" s="31"/>
    </row>
    <row r="1073" spans="1:4" ht="15.75" x14ac:dyDescent="0.25">
      <c r="A1073" s="46">
        <v>1069</v>
      </c>
      <c r="B1073" s="4" t="s">
        <v>2022</v>
      </c>
      <c r="C1073" s="42" t="s">
        <v>746</v>
      </c>
      <c r="D1073" s="31"/>
    </row>
    <row r="1074" spans="1:4" ht="15.75" x14ac:dyDescent="0.25">
      <c r="A1074" s="46">
        <v>1070</v>
      </c>
      <c r="B1074" s="4" t="s">
        <v>2023</v>
      </c>
      <c r="C1074" s="42" t="s">
        <v>732</v>
      </c>
      <c r="D1074" s="31"/>
    </row>
    <row r="1075" spans="1:4" ht="15.75" x14ac:dyDescent="0.25">
      <c r="A1075" s="46">
        <v>1071</v>
      </c>
      <c r="B1075" s="4" t="s">
        <v>2024</v>
      </c>
      <c r="C1075" s="42" t="s">
        <v>675</v>
      </c>
      <c r="D1075" s="31"/>
    </row>
    <row r="1076" spans="1:4" ht="15.75" x14ac:dyDescent="0.25">
      <c r="A1076" s="46">
        <v>1072</v>
      </c>
      <c r="B1076" s="4" t="s">
        <v>2025</v>
      </c>
      <c r="C1076" s="42" t="s">
        <v>920</v>
      </c>
      <c r="D1076" s="31"/>
    </row>
    <row r="1077" spans="1:4" ht="15.75" x14ac:dyDescent="0.25">
      <c r="A1077" s="46">
        <v>1073</v>
      </c>
      <c r="B1077" s="4" t="s">
        <v>2026</v>
      </c>
      <c r="C1077" s="42" t="s">
        <v>947</v>
      </c>
      <c r="D1077" s="31"/>
    </row>
    <row r="1078" spans="1:4" ht="15.75" x14ac:dyDescent="0.25">
      <c r="A1078" s="46">
        <v>1074</v>
      </c>
      <c r="B1078" s="4" t="s">
        <v>2027</v>
      </c>
      <c r="C1078" s="42" t="s">
        <v>2028</v>
      </c>
      <c r="D1078" s="31"/>
    </row>
    <row r="1079" spans="1:4" ht="15.75" x14ac:dyDescent="0.25">
      <c r="A1079" s="46">
        <v>1075</v>
      </c>
      <c r="B1079" s="4" t="s">
        <v>2029</v>
      </c>
      <c r="C1079" s="42" t="s">
        <v>1677</v>
      </c>
      <c r="D1079" s="31"/>
    </row>
    <row r="1080" spans="1:4" ht="15.75" x14ac:dyDescent="0.25">
      <c r="A1080" s="46">
        <v>1076</v>
      </c>
      <c r="B1080" s="4" t="s">
        <v>2030</v>
      </c>
      <c r="C1080" s="42" t="s">
        <v>775</v>
      </c>
      <c r="D1080" s="31"/>
    </row>
    <row r="1081" spans="1:4" ht="15.75" x14ac:dyDescent="0.25">
      <c r="A1081" s="46">
        <v>1077</v>
      </c>
      <c r="B1081" s="4" t="s">
        <v>2031</v>
      </c>
      <c r="C1081" s="42" t="s">
        <v>2032</v>
      </c>
      <c r="D1081" s="31"/>
    </row>
    <row r="1082" spans="1:4" ht="15.75" x14ac:dyDescent="0.25">
      <c r="A1082" s="46">
        <v>1078</v>
      </c>
      <c r="B1082" s="4" t="s">
        <v>2033</v>
      </c>
      <c r="C1082" s="42" t="s">
        <v>2034</v>
      </c>
      <c r="D1082" s="31"/>
    </row>
    <row r="1083" spans="1:4" ht="15.75" x14ac:dyDescent="0.25">
      <c r="A1083" s="46">
        <v>1079</v>
      </c>
      <c r="B1083" s="4" t="s">
        <v>2035</v>
      </c>
      <c r="C1083" s="42" t="s">
        <v>2036</v>
      </c>
      <c r="D1083" s="31"/>
    </row>
    <row r="1084" spans="1:4" ht="15.75" x14ac:dyDescent="0.25">
      <c r="A1084" s="46">
        <v>1080</v>
      </c>
      <c r="B1084" s="4" t="s">
        <v>2037</v>
      </c>
      <c r="C1084" s="42" t="s">
        <v>2038</v>
      </c>
      <c r="D1084" s="31"/>
    </row>
    <row r="1085" spans="1:4" ht="15.75" x14ac:dyDescent="0.25">
      <c r="A1085" s="46">
        <v>1081</v>
      </c>
      <c r="B1085" s="4" t="s">
        <v>2039</v>
      </c>
      <c r="C1085" s="42" t="s">
        <v>779</v>
      </c>
      <c r="D1085" s="31"/>
    </row>
    <row r="1086" spans="1:4" ht="15.75" x14ac:dyDescent="0.25">
      <c r="A1086" s="46">
        <v>1082</v>
      </c>
      <c r="B1086" s="4" t="s">
        <v>2040</v>
      </c>
      <c r="C1086" s="42" t="s">
        <v>706</v>
      </c>
      <c r="D1086" s="31"/>
    </row>
    <row r="1087" spans="1:4" ht="15.75" x14ac:dyDescent="0.25">
      <c r="A1087" s="46">
        <v>1083</v>
      </c>
      <c r="B1087" s="4" t="s">
        <v>2041</v>
      </c>
      <c r="C1087" s="42" t="s">
        <v>732</v>
      </c>
      <c r="D1087" s="31"/>
    </row>
    <row r="1088" spans="1:4" ht="15.75" x14ac:dyDescent="0.25">
      <c r="A1088" s="46">
        <v>1084</v>
      </c>
      <c r="B1088" s="4" t="s">
        <v>2042</v>
      </c>
      <c r="C1088" s="42" t="s">
        <v>679</v>
      </c>
      <c r="D1088" s="31"/>
    </row>
    <row r="1089" spans="1:4" ht="15.75" x14ac:dyDescent="0.25">
      <c r="A1089" s="46">
        <v>1085</v>
      </c>
      <c r="B1089" s="4" t="s">
        <v>2043</v>
      </c>
      <c r="C1089" s="42" t="s">
        <v>683</v>
      </c>
      <c r="D1089" s="31"/>
    </row>
    <row r="1090" spans="1:4" ht="15.75" x14ac:dyDescent="0.25">
      <c r="A1090" s="46">
        <v>1086</v>
      </c>
      <c r="B1090" s="4" t="s">
        <v>2044</v>
      </c>
      <c r="C1090" s="42" t="s">
        <v>849</v>
      </c>
      <c r="D1090" s="31"/>
    </row>
    <row r="1091" spans="1:4" ht="15.75" x14ac:dyDescent="0.25">
      <c r="A1091" s="46">
        <v>1087</v>
      </c>
      <c r="B1091" s="4" t="s">
        <v>2045</v>
      </c>
      <c r="C1091" s="42" t="s">
        <v>849</v>
      </c>
      <c r="D1091" s="31"/>
    </row>
    <row r="1092" spans="1:4" ht="15.75" x14ac:dyDescent="0.25">
      <c r="A1092" s="46">
        <v>1088</v>
      </c>
      <c r="B1092" s="4" t="s">
        <v>2046</v>
      </c>
      <c r="C1092" s="42" t="s">
        <v>849</v>
      </c>
      <c r="D1092" s="31"/>
    </row>
    <row r="1093" spans="1:4" ht="15.75" x14ac:dyDescent="0.25">
      <c r="A1093" s="46">
        <v>1089</v>
      </c>
      <c r="B1093" s="4" t="s">
        <v>2047</v>
      </c>
      <c r="C1093" s="42" t="s">
        <v>849</v>
      </c>
      <c r="D1093" s="31"/>
    </row>
    <row r="1094" spans="1:4" ht="15.75" x14ac:dyDescent="0.25">
      <c r="A1094" s="46">
        <v>1090</v>
      </c>
      <c r="B1094" s="4" t="s">
        <v>2048</v>
      </c>
      <c r="C1094" s="42" t="s">
        <v>849</v>
      </c>
      <c r="D1094" s="31"/>
    </row>
    <row r="1095" spans="1:4" ht="15.75" x14ac:dyDescent="0.25">
      <c r="A1095" s="46">
        <v>1091</v>
      </c>
      <c r="B1095" s="4" t="s">
        <v>2049</v>
      </c>
      <c r="C1095" s="42" t="s">
        <v>849</v>
      </c>
      <c r="D1095" s="31"/>
    </row>
    <row r="1096" spans="1:4" ht="15.75" x14ac:dyDescent="0.25">
      <c r="A1096" s="46">
        <v>1092</v>
      </c>
      <c r="B1096" s="4" t="s">
        <v>2050</v>
      </c>
      <c r="C1096" s="42" t="s">
        <v>849</v>
      </c>
      <c r="D1096" s="31"/>
    </row>
    <row r="1097" spans="1:4" ht="15.75" x14ac:dyDescent="0.25">
      <c r="A1097" s="46">
        <v>1093</v>
      </c>
      <c r="B1097" s="4" t="s">
        <v>2051</v>
      </c>
      <c r="C1097" s="42" t="s">
        <v>849</v>
      </c>
      <c r="D1097" s="31"/>
    </row>
    <row r="1098" spans="1:4" ht="15.75" x14ac:dyDescent="0.25">
      <c r="A1098" s="46">
        <v>1094</v>
      </c>
      <c r="B1098" s="4" t="s">
        <v>2052</v>
      </c>
      <c r="C1098" s="42" t="s">
        <v>849</v>
      </c>
      <c r="D1098" s="31"/>
    </row>
    <row r="1099" spans="1:4" ht="15.75" x14ac:dyDescent="0.25">
      <c r="A1099" s="46">
        <v>1095</v>
      </c>
      <c r="B1099" s="4" t="s">
        <v>2053</v>
      </c>
      <c r="C1099" s="42" t="s">
        <v>849</v>
      </c>
      <c r="D1099" s="31"/>
    </row>
    <row r="1100" spans="1:4" ht="15.75" x14ac:dyDescent="0.25">
      <c r="A1100" s="46">
        <v>1096</v>
      </c>
      <c r="B1100" s="4" t="s">
        <v>2054</v>
      </c>
      <c r="C1100" s="42" t="s">
        <v>675</v>
      </c>
      <c r="D1100" s="31"/>
    </row>
    <row r="1101" spans="1:4" ht="15.75" x14ac:dyDescent="0.25">
      <c r="A1101" s="46">
        <v>1097</v>
      </c>
      <c r="B1101" s="4" t="s">
        <v>2055</v>
      </c>
      <c r="C1101" s="42" t="s">
        <v>849</v>
      </c>
      <c r="D1101" s="31"/>
    </row>
    <row r="1102" spans="1:4" ht="15.75" x14ac:dyDescent="0.25">
      <c r="A1102" s="46">
        <v>1098</v>
      </c>
      <c r="B1102" s="4" t="s">
        <v>2056</v>
      </c>
      <c r="C1102" s="42" t="s">
        <v>849</v>
      </c>
      <c r="D1102" s="31"/>
    </row>
    <row r="1103" spans="1:4" ht="15.75" x14ac:dyDescent="0.25">
      <c r="A1103" s="46">
        <v>1099</v>
      </c>
      <c r="B1103" s="4" t="s">
        <v>2057</v>
      </c>
      <c r="C1103" s="42" t="s">
        <v>849</v>
      </c>
      <c r="D1103" s="31"/>
    </row>
    <row r="1104" spans="1:4" ht="15.75" x14ac:dyDescent="0.25">
      <c r="A1104" s="46">
        <v>1100</v>
      </c>
      <c r="B1104" s="4" t="s">
        <v>2058</v>
      </c>
      <c r="C1104" s="42" t="s">
        <v>849</v>
      </c>
      <c r="D1104" s="31"/>
    </row>
    <row r="1105" spans="1:4" ht="15.75" x14ac:dyDescent="0.25">
      <c r="A1105" s="46">
        <v>1101</v>
      </c>
      <c r="B1105" s="4" t="s">
        <v>2059</v>
      </c>
      <c r="C1105" s="42" t="s">
        <v>849</v>
      </c>
      <c r="D1105" s="31"/>
    </row>
    <row r="1106" spans="1:4" ht="15.75" x14ac:dyDescent="0.25">
      <c r="A1106" s="46">
        <v>1102</v>
      </c>
      <c r="B1106" s="4" t="s">
        <v>2060</v>
      </c>
      <c r="C1106" s="42" t="s">
        <v>849</v>
      </c>
      <c r="D1106" s="31"/>
    </row>
    <row r="1107" spans="1:4" ht="15.75" x14ac:dyDescent="0.25">
      <c r="A1107" s="46">
        <v>1103</v>
      </c>
      <c r="B1107" s="4" t="s">
        <v>2061</v>
      </c>
      <c r="C1107" s="42" t="s">
        <v>849</v>
      </c>
      <c r="D1107" s="31"/>
    </row>
    <row r="1108" spans="1:4" ht="15.75" x14ac:dyDescent="0.25">
      <c r="A1108" s="46">
        <v>1104</v>
      </c>
      <c r="B1108" s="4" t="s">
        <v>2062</v>
      </c>
      <c r="C1108" s="42" t="s">
        <v>849</v>
      </c>
      <c r="D1108" s="31"/>
    </row>
    <row r="1109" spans="1:4" ht="15.75" x14ac:dyDescent="0.25">
      <c r="A1109" s="46">
        <v>1105</v>
      </c>
      <c r="B1109" s="4" t="s">
        <v>2063</v>
      </c>
      <c r="C1109" s="42" t="s">
        <v>947</v>
      </c>
      <c r="D1109" s="31"/>
    </row>
    <row r="1110" spans="1:4" ht="15.75" x14ac:dyDescent="0.25">
      <c r="A1110" s="46">
        <v>1106</v>
      </c>
      <c r="B1110" s="4" t="s">
        <v>2064</v>
      </c>
      <c r="C1110" s="42" t="s">
        <v>2065</v>
      </c>
      <c r="D1110" s="31"/>
    </row>
    <row r="1111" spans="1:4" ht="15.75" x14ac:dyDescent="0.25">
      <c r="A1111" s="46">
        <v>1107</v>
      </c>
      <c r="B1111" s="4" t="s">
        <v>2066</v>
      </c>
      <c r="C1111" s="42" t="s">
        <v>645</v>
      </c>
      <c r="D1111" s="31"/>
    </row>
    <row r="1112" spans="1:4" ht="15.75" x14ac:dyDescent="0.25">
      <c r="A1112" s="46">
        <v>1108</v>
      </c>
      <c r="B1112" s="4" t="s">
        <v>2067</v>
      </c>
      <c r="C1112" s="42" t="s">
        <v>2068</v>
      </c>
      <c r="D1112" s="31"/>
    </row>
    <row r="1113" spans="1:4" ht="15.75" x14ac:dyDescent="0.25">
      <c r="A1113" s="46">
        <v>1109</v>
      </c>
      <c r="B1113" s="4" t="s">
        <v>2069</v>
      </c>
      <c r="C1113" s="42" t="s">
        <v>2070</v>
      </c>
      <c r="D1113" s="31"/>
    </row>
    <row r="1114" spans="1:4" ht="15.75" x14ac:dyDescent="0.25">
      <c r="A1114" s="46">
        <v>1110</v>
      </c>
      <c r="B1114" s="4" t="s">
        <v>2071</v>
      </c>
      <c r="C1114" s="42" t="s">
        <v>2072</v>
      </c>
      <c r="D1114" s="31"/>
    </row>
    <row r="1115" spans="1:4" ht="15.75" x14ac:dyDescent="0.25">
      <c r="A1115" s="46">
        <v>1111</v>
      </c>
      <c r="B1115" s="4" t="s">
        <v>2073</v>
      </c>
      <c r="C1115" s="42" t="s">
        <v>645</v>
      </c>
      <c r="D1115" s="31"/>
    </row>
    <row r="1116" spans="1:4" ht="15.75" x14ac:dyDescent="0.25">
      <c r="A1116" s="46">
        <v>1112</v>
      </c>
      <c r="B1116" s="4" t="s">
        <v>2074</v>
      </c>
      <c r="C1116" s="42" t="s">
        <v>1751</v>
      </c>
      <c r="D1116" s="31"/>
    </row>
    <row r="1117" spans="1:4" ht="15.75" x14ac:dyDescent="0.25">
      <c r="A1117" s="46">
        <v>1113</v>
      </c>
      <c r="B1117" s="4" t="s">
        <v>2075</v>
      </c>
      <c r="C1117" s="42" t="s">
        <v>2076</v>
      </c>
      <c r="D1117" s="31"/>
    </row>
    <row r="1118" spans="1:4" ht="15.75" x14ac:dyDescent="0.25">
      <c r="A1118" s="46">
        <v>1114</v>
      </c>
      <c r="B1118" s="4" t="s">
        <v>2077</v>
      </c>
      <c r="C1118" s="42" t="s">
        <v>2078</v>
      </c>
      <c r="D1118" s="31"/>
    </row>
    <row r="1119" spans="1:4" ht="15.75" x14ac:dyDescent="0.25">
      <c r="A1119" s="46">
        <v>1115</v>
      </c>
      <c r="B1119" s="4" t="s">
        <v>2079</v>
      </c>
      <c r="C1119" s="42" t="s">
        <v>920</v>
      </c>
      <c r="D1119" s="31"/>
    </row>
    <row r="1120" spans="1:4" ht="15.75" x14ac:dyDescent="0.25">
      <c r="A1120" s="46">
        <v>1116</v>
      </c>
      <c r="B1120" s="4" t="s">
        <v>2080</v>
      </c>
      <c r="C1120" s="42" t="s">
        <v>699</v>
      </c>
      <c r="D1120" s="31"/>
    </row>
    <row r="1121" spans="1:4" ht="15.75" x14ac:dyDescent="0.25">
      <c r="A1121" s="46">
        <v>1117</v>
      </c>
      <c r="B1121" s="4" t="s">
        <v>2081</v>
      </c>
      <c r="C1121" s="42" t="s">
        <v>2082</v>
      </c>
      <c r="D1121" s="31"/>
    </row>
    <row r="1122" spans="1:4" ht="15.75" x14ac:dyDescent="0.25">
      <c r="A1122" s="46">
        <v>1118</v>
      </c>
      <c r="B1122" s="4" t="s">
        <v>2083</v>
      </c>
      <c r="C1122" s="42" t="s">
        <v>645</v>
      </c>
      <c r="D1122" s="31"/>
    </row>
    <row r="1123" spans="1:4" ht="15.75" x14ac:dyDescent="0.25">
      <c r="A1123" s="46">
        <v>1119</v>
      </c>
      <c r="B1123" s="4" t="s">
        <v>2084</v>
      </c>
      <c r="C1123" s="42" t="s">
        <v>2078</v>
      </c>
      <c r="D1123" s="31"/>
    </row>
    <row r="1124" spans="1:4" ht="15.75" x14ac:dyDescent="0.25">
      <c r="A1124" s="46">
        <v>1120</v>
      </c>
      <c r="B1124" s="4" t="s">
        <v>2085</v>
      </c>
      <c r="C1124" s="42" t="s">
        <v>791</v>
      </c>
      <c r="D1124" s="31"/>
    </row>
    <row r="1125" spans="1:4" ht="15.75" x14ac:dyDescent="0.25">
      <c r="A1125" s="46">
        <v>1121</v>
      </c>
      <c r="B1125" s="4" t="s">
        <v>2086</v>
      </c>
      <c r="C1125" s="42" t="s">
        <v>798</v>
      </c>
      <c r="D1125" s="31"/>
    </row>
    <row r="1126" spans="1:4" ht="15.75" x14ac:dyDescent="0.25">
      <c r="A1126" s="46">
        <v>1122</v>
      </c>
      <c r="B1126" s="4" t="s">
        <v>2087</v>
      </c>
      <c r="C1126" s="42" t="s">
        <v>1535</v>
      </c>
      <c r="D1126" s="31"/>
    </row>
    <row r="1127" spans="1:4" ht="15.75" x14ac:dyDescent="0.25">
      <c r="A1127" s="46">
        <v>1123</v>
      </c>
      <c r="B1127" s="4" t="s">
        <v>2088</v>
      </c>
      <c r="C1127" s="42" t="s">
        <v>2089</v>
      </c>
      <c r="D1127" s="31"/>
    </row>
    <row r="1128" spans="1:4" ht="15.75" x14ac:dyDescent="0.25">
      <c r="A1128" s="46">
        <v>1124</v>
      </c>
      <c r="B1128" s="4" t="s">
        <v>2090</v>
      </c>
      <c r="C1128" s="42" t="s">
        <v>791</v>
      </c>
      <c r="D1128" s="31"/>
    </row>
    <row r="1129" spans="1:4" ht="15.75" x14ac:dyDescent="0.25">
      <c r="A1129" s="46">
        <v>1125</v>
      </c>
      <c r="B1129" s="4" t="s">
        <v>2091</v>
      </c>
      <c r="C1129" s="42" t="s">
        <v>2092</v>
      </c>
      <c r="D1129" s="31"/>
    </row>
    <row r="1130" spans="1:4" ht="15.75" x14ac:dyDescent="0.25">
      <c r="A1130" s="46">
        <v>1126</v>
      </c>
      <c r="B1130" s="4" t="s">
        <v>2093</v>
      </c>
      <c r="C1130" s="42" t="s">
        <v>800</v>
      </c>
      <c r="D1130" s="31"/>
    </row>
    <row r="1131" spans="1:4" ht="15.75" x14ac:dyDescent="0.25">
      <c r="A1131" s="46">
        <v>1127</v>
      </c>
      <c r="B1131" s="4" t="s">
        <v>2094</v>
      </c>
      <c r="C1131" s="42" t="s">
        <v>1677</v>
      </c>
      <c r="D1131" s="31"/>
    </row>
    <row r="1132" spans="1:4" ht="15.75" x14ac:dyDescent="0.25">
      <c r="A1132" s="46">
        <v>1128</v>
      </c>
      <c r="B1132" s="4" t="s">
        <v>2095</v>
      </c>
      <c r="C1132" s="42" t="s">
        <v>645</v>
      </c>
      <c r="D1132" s="31"/>
    </row>
    <row r="1133" spans="1:4" ht="15.75" x14ac:dyDescent="0.25">
      <c r="A1133" s="46">
        <v>1129</v>
      </c>
      <c r="B1133" s="4" t="s">
        <v>2096</v>
      </c>
      <c r="C1133" s="42" t="s">
        <v>1677</v>
      </c>
      <c r="D1133" s="31"/>
    </row>
    <row r="1134" spans="1:4" ht="15.75" x14ac:dyDescent="0.25">
      <c r="A1134" s="46">
        <v>1130</v>
      </c>
      <c r="B1134" s="4" t="s">
        <v>2097</v>
      </c>
      <c r="C1134" s="42" t="s">
        <v>818</v>
      </c>
      <c r="D1134" s="31"/>
    </row>
    <row r="1135" spans="1:4" ht="15.75" x14ac:dyDescent="0.25">
      <c r="A1135" s="46">
        <v>1131</v>
      </c>
      <c r="B1135" s="4" t="s">
        <v>2098</v>
      </c>
      <c r="C1135" s="42" t="s">
        <v>2099</v>
      </c>
      <c r="D1135" s="31"/>
    </row>
    <row r="1136" spans="1:4" ht="15.75" x14ac:dyDescent="0.25">
      <c r="A1136" s="46">
        <v>1132</v>
      </c>
      <c r="B1136" s="4" t="s">
        <v>2100</v>
      </c>
      <c r="C1136" s="42" t="s">
        <v>787</v>
      </c>
      <c r="D1136" s="31"/>
    </row>
    <row r="1137" spans="1:4" ht="15.75" x14ac:dyDescent="0.25">
      <c r="A1137" s="46">
        <v>1133</v>
      </c>
      <c r="B1137" s="4" t="s">
        <v>2101</v>
      </c>
      <c r="C1137" s="42" t="s">
        <v>2102</v>
      </c>
      <c r="D1137" s="31"/>
    </row>
    <row r="1138" spans="1:4" ht="15.75" x14ac:dyDescent="0.25">
      <c r="A1138" s="46">
        <v>1134</v>
      </c>
      <c r="B1138" s="4" t="s">
        <v>2103</v>
      </c>
      <c r="C1138" s="42" t="s">
        <v>2104</v>
      </c>
      <c r="D1138" s="31"/>
    </row>
    <row r="1139" spans="1:4" ht="15.75" x14ac:dyDescent="0.25">
      <c r="A1139" s="46">
        <v>1135</v>
      </c>
      <c r="B1139" s="4" t="s">
        <v>2105</v>
      </c>
      <c r="C1139" s="42" t="s">
        <v>779</v>
      </c>
      <c r="D1139" s="31"/>
    </row>
    <row r="1140" spans="1:4" ht="15.75" x14ac:dyDescent="0.25">
      <c r="A1140" s="46">
        <v>1136</v>
      </c>
      <c r="B1140" s="4" t="s">
        <v>2106</v>
      </c>
      <c r="C1140" s="42" t="s">
        <v>699</v>
      </c>
      <c r="D1140" s="31"/>
    </row>
    <row r="1141" spans="1:4" ht="15.75" x14ac:dyDescent="0.25">
      <c r="A1141" s="46">
        <v>1137</v>
      </c>
      <c r="B1141" s="4" t="s">
        <v>2107</v>
      </c>
      <c r="C1141" s="42" t="s">
        <v>2108</v>
      </c>
      <c r="D1141" s="31"/>
    </row>
    <row r="1142" spans="1:4" ht="15.75" x14ac:dyDescent="0.25">
      <c r="A1142" s="46">
        <v>1138</v>
      </c>
      <c r="B1142" s="4" t="s">
        <v>2109</v>
      </c>
      <c r="C1142" s="42" t="s">
        <v>645</v>
      </c>
      <c r="D1142" s="31"/>
    </row>
    <row r="1143" spans="1:4" ht="15.75" x14ac:dyDescent="0.25">
      <c r="A1143" s="46">
        <v>1139</v>
      </c>
      <c r="B1143" s="4" t="s">
        <v>754</v>
      </c>
      <c r="C1143" s="42" t="s">
        <v>755</v>
      </c>
      <c r="D1143" s="31"/>
    </row>
    <row r="1144" spans="1:4" ht="15.75" x14ac:dyDescent="0.25">
      <c r="A1144" s="46">
        <v>1140</v>
      </c>
      <c r="B1144" s="4" t="s">
        <v>756</v>
      </c>
      <c r="C1144" s="42" t="s">
        <v>757</v>
      </c>
      <c r="D1144" s="31"/>
    </row>
    <row r="1145" spans="1:4" ht="15.75" x14ac:dyDescent="0.25">
      <c r="A1145" s="46">
        <v>1141</v>
      </c>
      <c r="B1145" s="4" t="s">
        <v>2110</v>
      </c>
      <c r="C1145" s="42" t="s">
        <v>2111</v>
      </c>
      <c r="D1145" s="31"/>
    </row>
    <row r="1146" spans="1:4" ht="15.75" x14ac:dyDescent="0.25">
      <c r="A1146" s="46">
        <v>1142</v>
      </c>
      <c r="B1146" s="4" t="s">
        <v>2112</v>
      </c>
      <c r="C1146" s="42" t="s">
        <v>1535</v>
      </c>
      <c r="D1146" s="31"/>
    </row>
    <row r="1147" spans="1:4" ht="15.75" x14ac:dyDescent="0.25">
      <c r="A1147" s="46">
        <v>1143</v>
      </c>
      <c r="B1147" s="4" t="s">
        <v>2113</v>
      </c>
      <c r="C1147" s="42" t="s">
        <v>947</v>
      </c>
      <c r="D1147" s="31"/>
    </row>
    <row r="1148" spans="1:4" ht="15.75" x14ac:dyDescent="0.25">
      <c r="A1148" s="46">
        <v>1144</v>
      </c>
      <c r="B1148" s="4" t="s">
        <v>2114</v>
      </c>
      <c r="C1148" s="42" t="s">
        <v>2111</v>
      </c>
      <c r="D1148" s="31"/>
    </row>
    <row r="1149" spans="1:4" ht="15.75" x14ac:dyDescent="0.25">
      <c r="A1149" s="46">
        <v>1145</v>
      </c>
      <c r="B1149" s="4" t="s">
        <v>768</v>
      </c>
      <c r="C1149" s="42" t="s">
        <v>769</v>
      </c>
      <c r="D1149" s="31"/>
    </row>
    <row r="1150" spans="1:4" ht="15.75" x14ac:dyDescent="0.25">
      <c r="A1150" s="46">
        <v>1146</v>
      </c>
      <c r="B1150" s="4" t="s">
        <v>2115</v>
      </c>
      <c r="C1150" s="42" t="s">
        <v>2116</v>
      </c>
      <c r="D1150" s="31"/>
    </row>
    <row r="1151" spans="1:4" ht="15.75" x14ac:dyDescent="0.25">
      <c r="A1151" s="46">
        <v>1147</v>
      </c>
      <c r="B1151" s="4" t="s">
        <v>2117</v>
      </c>
      <c r="C1151" s="42" t="s">
        <v>2118</v>
      </c>
      <c r="D1151" s="31"/>
    </row>
    <row r="1152" spans="1:4" ht="15.75" x14ac:dyDescent="0.25">
      <c r="A1152" s="46">
        <v>1148</v>
      </c>
      <c r="B1152" s="4" t="s">
        <v>2119</v>
      </c>
      <c r="C1152" s="42" t="s">
        <v>2120</v>
      </c>
      <c r="D1152" s="31"/>
    </row>
    <row r="1153" spans="1:4" ht="15.75" x14ac:dyDescent="0.25">
      <c r="A1153" s="46">
        <v>1149</v>
      </c>
      <c r="B1153" s="4" t="s">
        <v>2121</v>
      </c>
      <c r="C1153" s="42" t="s">
        <v>763</v>
      </c>
      <c r="D1153" s="31"/>
    </row>
    <row r="1154" spans="1:4" ht="15.75" x14ac:dyDescent="0.25">
      <c r="A1154" s="46">
        <v>1150</v>
      </c>
      <c r="B1154" s="4" t="s">
        <v>2122</v>
      </c>
      <c r="C1154" s="42" t="s">
        <v>757</v>
      </c>
      <c r="D1154" s="31"/>
    </row>
    <row r="1155" spans="1:4" ht="15.75" x14ac:dyDescent="0.25">
      <c r="A1155" s="46">
        <v>1151</v>
      </c>
      <c r="B1155" s="4" t="s">
        <v>2123</v>
      </c>
      <c r="C1155" s="42" t="s">
        <v>669</v>
      </c>
      <c r="D1155" s="31"/>
    </row>
    <row r="1156" spans="1:4" ht="15.75" x14ac:dyDescent="0.25">
      <c r="A1156" s="46">
        <v>1152</v>
      </c>
      <c r="B1156" s="4" t="s">
        <v>2124</v>
      </c>
      <c r="C1156" s="42" t="s">
        <v>645</v>
      </c>
      <c r="D1156" s="31"/>
    </row>
    <row r="1157" spans="1:4" ht="15.75" x14ac:dyDescent="0.25">
      <c r="A1157" s="46">
        <v>1153</v>
      </c>
      <c r="B1157" s="4" t="s">
        <v>2125</v>
      </c>
      <c r="C1157" s="42" t="s">
        <v>2126</v>
      </c>
      <c r="D1157" s="31"/>
    </row>
    <row r="1158" spans="1:4" ht="15.75" x14ac:dyDescent="0.25">
      <c r="A1158" s="46">
        <v>1154</v>
      </c>
      <c r="B1158" s="4" t="s">
        <v>2127</v>
      </c>
      <c r="C1158" s="42" t="s">
        <v>2128</v>
      </c>
      <c r="D1158" s="31"/>
    </row>
    <row r="1159" spans="1:4" ht="15.75" x14ac:dyDescent="0.25">
      <c r="A1159" s="46">
        <v>1155</v>
      </c>
      <c r="B1159" s="4" t="s">
        <v>2129</v>
      </c>
      <c r="C1159" s="42" t="s">
        <v>748</v>
      </c>
      <c r="D1159" s="31"/>
    </row>
    <row r="1160" spans="1:4" ht="15.75" x14ac:dyDescent="0.25">
      <c r="A1160" s="46">
        <v>1156</v>
      </c>
      <c r="B1160" s="4" t="s">
        <v>869</v>
      </c>
      <c r="C1160" s="42" t="s">
        <v>870</v>
      </c>
      <c r="D1160" s="31"/>
    </row>
    <row r="1161" spans="1:4" ht="15.75" x14ac:dyDescent="0.25">
      <c r="A1161" s="46">
        <v>1157</v>
      </c>
      <c r="B1161" s="4" t="s">
        <v>2130</v>
      </c>
      <c r="C1161" s="42" t="s">
        <v>2131</v>
      </c>
      <c r="D1161" s="31"/>
    </row>
    <row r="1162" spans="1:4" ht="15.75" x14ac:dyDescent="0.25">
      <c r="A1162" s="46">
        <v>1158</v>
      </c>
      <c r="B1162" s="4" t="s">
        <v>2132</v>
      </c>
      <c r="C1162" s="42" t="s">
        <v>645</v>
      </c>
      <c r="D1162" s="31"/>
    </row>
    <row r="1163" spans="1:4" ht="15.75" x14ac:dyDescent="0.25">
      <c r="A1163" s="46">
        <v>1159</v>
      </c>
      <c r="B1163" s="4" t="s">
        <v>2133</v>
      </c>
      <c r="C1163" s="42" t="s">
        <v>837</v>
      </c>
      <c r="D1163" s="31"/>
    </row>
    <row r="1164" spans="1:4" ht="15.75" x14ac:dyDescent="0.25">
      <c r="A1164" s="46">
        <v>1160</v>
      </c>
      <c r="B1164" s="4" t="s">
        <v>2134</v>
      </c>
      <c r="C1164" s="42" t="s">
        <v>839</v>
      </c>
      <c r="D1164" s="31"/>
    </row>
    <row r="1165" spans="1:4" ht="15.75" x14ac:dyDescent="0.25">
      <c r="A1165" s="46">
        <v>1161</v>
      </c>
      <c r="B1165" s="4" t="s">
        <v>2135</v>
      </c>
      <c r="C1165" s="42" t="s">
        <v>699</v>
      </c>
      <c r="D1165" s="31"/>
    </row>
    <row r="1166" spans="1:4" ht="15.75" x14ac:dyDescent="0.25">
      <c r="A1166" s="46">
        <v>1162</v>
      </c>
      <c r="B1166" s="4" t="s">
        <v>2136</v>
      </c>
      <c r="C1166" s="42" t="s">
        <v>1936</v>
      </c>
      <c r="D1166" s="31"/>
    </row>
    <row r="1167" spans="1:4" ht="15.75" x14ac:dyDescent="0.25">
      <c r="A1167" s="46">
        <v>1163</v>
      </c>
      <c r="B1167" s="4" t="s">
        <v>859</v>
      </c>
      <c r="C1167" s="42" t="s">
        <v>757</v>
      </c>
      <c r="D1167" s="31"/>
    </row>
    <row r="1168" spans="1:4" ht="15.75" x14ac:dyDescent="0.25">
      <c r="A1168" s="46">
        <v>1164</v>
      </c>
      <c r="B1168" s="4" t="s">
        <v>865</v>
      </c>
      <c r="C1168" s="42" t="s">
        <v>866</v>
      </c>
      <c r="D1168" s="31"/>
    </row>
    <row r="1169" spans="1:4" ht="15.75" x14ac:dyDescent="0.25">
      <c r="A1169" s="46">
        <v>1165</v>
      </c>
      <c r="B1169" s="4" t="s">
        <v>867</v>
      </c>
      <c r="C1169" s="42" t="s">
        <v>868</v>
      </c>
      <c r="D1169" s="31"/>
    </row>
    <row r="1170" spans="1:4" ht="15.75" x14ac:dyDescent="0.25">
      <c r="A1170" s="46">
        <v>1166</v>
      </c>
      <c r="B1170" s="4" t="s">
        <v>2137</v>
      </c>
      <c r="C1170" s="42" t="s">
        <v>1756</v>
      </c>
      <c r="D1170" s="31"/>
    </row>
    <row r="1171" spans="1:4" ht="15.75" x14ac:dyDescent="0.25">
      <c r="A1171" s="46">
        <v>1167</v>
      </c>
      <c r="B1171" s="4" t="s">
        <v>2138</v>
      </c>
      <c r="C1171" s="42" t="s">
        <v>920</v>
      </c>
      <c r="D1171" s="31"/>
    </row>
    <row r="1172" spans="1:4" ht="15.75" x14ac:dyDescent="0.25">
      <c r="A1172" s="46">
        <v>1168</v>
      </c>
      <c r="B1172" s="4" t="s">
        <v>2139</v>
      </c>
      <c r="C1172" s="42" t="s">
        <v>699</v>
      </c>
      <c r="D1172" s="31"/>
    </row>
    <row r="1173" spans="1:4" ht="15.75" x14ac:dyDescent="0.25">
      <c r="A1173" s="46">
        <v>1169</v>
      </c>
      <c r="B1173" s="4" t="s">
        <v>2140</v>
      </c>
      <c r="C1173" s="42" t="s">
        <v>699</v>
      </c>
      <c r="D1173" s="31"/>
    </row>
    <row r="1174" spans="1:4" ht="15.75" x14ac:dyDescent="0.25">
      <c r="A1174" s="46">
        <v>1170</v>
      </c>
      <c r="B1174" s="4" t="s">
        <v>2141</v>
      </c>
      <c r="C1174" s="42" t="s">
        <v>2142</v>
      </c>
      <c r="D1174" s="31"/>
    </row>
    <row r="1175" spans="1:4" ht="15.75" x14ac:dyDescent="0.25">
      <c r="A1175" s="46">
        <v>1171</v>
      </c>
      <c r="B1175" s="4" t="s">
        <v>2143</v>
      </c>
      <c r="C1175" s="42" t="s">
        <v>2144</v>
      </c>
      <c r="D1175" s="31"/>
    </row>
    <row r="1176" spans="1:4" ht="15.75" x14ac:dyDescent="0.25">
      <c r="A1176" s="46">
        <v>1172</v>
      </c>
      <c r="B1176" s="4" t="s">
        <v>2145</v>
      </c>
      <c r="C1176" s="42" t="s">
        <v>2146</v>
      </c>
      <c r="D1176" s="31"/>
    </row>
    <row r="1177" spans="1:4" ht="15.75" x14ac:dyDescent="0.25">
      <c r="A1177" s="46">
        <v>1173</v>
      </c>
      <c r="B1177" s="4" t="s">
        <v>2147</v>
      </c>
      <c r="C1177" s="42" t="s">
        <v>2148</v>
      </c>
      <c r="D1177" s="31"/>
    </row>
    <row r="1178" spans="1:4" ht="15.75" x14ac:dyDescent="0.25">
      <c r="A1178" s="46">
        <v>1174</v>
      </c>
      <c r="B1178" s="4" t="s">
        <v>2149</v>
      </c>
      <c r="C1178" s="42" t="s">
        <v>2150</v>
      </c>
      <c r="D1178" s="31"/>
    </row>
    <row r="1179" spans="1:4" ht="15.75" x14ac:dyDescent="0.25">
      <c r="A1179" s="46">
        <v>1175</v>
      </c>
      <c r="B1179" s="4" t="s">
        <v>2151</v>
      </c>
      <c r="C1179" s="42" t="s">
        <v>699</v>
      </c>
      <c r="D1179" s="31"/>
    </row>
    <row r="1180" spans="1:4" ht="15.75" x14ac:dyDescent="0.25">
      <c r="A1180" s="46">
        <v>1176</v>
      </c>
      <c r="B1180" s="4" t="s">
        <v>2152</v>
      </c>
      <c r="C1180" s="42" t="s">
        <v>748</v>
      </c>
      <c r="D1180" s="31"/>
    </row>
    <row r="1181" spans="1:4" ht="15.75" x14ac:dyDescent="0.25">
      <c r="A1181" s="46">
        <v>1177</v>
      </c>
      <c r="B1181" s="4" t="s">
        <v>2153</v>
      </c>
      <c r="C1181" s="42" t="s">
        <v>748</v>
      </c>
      <c r="D1181" s="31"/>
    </row>
    <row r="1182" spans="1:4" ht="15.75" x14ac:dyDescent="0.25">
      <c r="A1182" s="46">
        <v>1178</v>
      </c>
      <c r="B1182" s="4" t="s">
        <v>752</v>
      </c>
      <c r="C1182" s="42" t="s">
        <v>753</v>
      </c>
      <c r="D1182" s="31"/>
    </row>
    <row r="1183" spans="1:4" ht="15.75" x14ac:dyDescent="0.25">
      <c r="A1183" s="46">
        <v>1179</v>
      </c>
      <c r="B1183" s="4" t="s">
        <v>2154</v>
      </c>
      <c r="C1183" s="42" t="s">
        <v>2155</v>
      </c>
      <c r="D1183" s="31"/>
    </row>
    <row r="1184" spans="1:4" ht="15.75" x14ac:dyDescent="0.25">
      <c r="A1184" s="46">
        <v>1180</v>
      </c>
      <c r="B1184" s="4" t="s">
        <v>2156</v>
      </c>
      <c r="C1184" s="42" t="s">
        <v>645</v>
      </c>
      <c r="D1184" s="31"/>
    </row>
    <row r="1185" spans="1:4" ht="15.75" x14ac:dyDescent="0.25">
      <c r="A1185" s="46">
        <v>1181</v>
      </c>
      <c r="B1185" s="4" t="s">
        <v>2157</v>
      </c>
      <c r="C1185" s="42" t="s">
        <v>2158</v>
      </c>
      <c r="D1185" s="31"/>
    </row>
    <row r="1186" spans="1:4" ht="15.75" x14ac:dyDescent="0.25">
      <c r="A1186" s="46">
        <v>1182</v>
      </c>
      <c r="B1186" s="4" t="s">
        <v>2159</v>
      </c>
      <c r="C1186" s="42" t="s">
        <v>2160</v>
      </c>
      <c r="D1186" s="31"/>
    </row>
    <row r="1187" spans="1:4" ht="15.75" x14ac:dyDescent="0.25">
      <c r="A1187" s="46">
        <v>1183</v>
      </c>
      <c r="B1187" s="4" t="s">
        <v>751</v>
      </c>
      <c r="C1187" s="42" t="s">
        <v>699</v>
      </c>
      <c r="D1187" s="31"/>
    </row>
    <row r="1188" spans="1:4" ht="15.75" x14ac:dyDescent="0.25">
      <c r="A1188" s="46">
        <v>1184</v>
      </c>
      <c r="B1188" s="4" t="s">
        <v>2161</v>
      </c>
      <c r="C1188" s="42" t="s">
        <v>2162</v>
      </c>
      <c r="D1188" s="31"/>
    </row>
    <row r="1189" spans="1:4" ht="15.75" x14ac:dyDescent="0.25">
      <c r="A1189" s="46">
        <v>1185</v>
      </c>
      <c r="B1189" s="4" t="s">
        <v>2163</v>
      </c>
      <c r="C1189" s="42" t="s">
        <v>924</v>
      </c>
      <c r="D1189" s="31"/>
    </row>
    <row r="1190" spans="1:4" ht="15.75" x14ac:dyDescent="0.25">
      <c r="A1190" s="46">
        <v>1186</v>
      </c>
      <c r="B1190" s="4" t="s">
        <v>2164</v>
      </c>
      <c r="C1190" s="42" t="s">
        <v>2165</v>
      </c>
      <c r="D1190" s="31"/>
    </row>
    <row r="1191" spans="1:4" ht="15.75" x14ac:dyDescent="0.25">
      <c r="A1191" s="46">
        <v>1187</v>
      </c>
      <c r="B1191" s="4" t="s">
        <v>2166</v>
      </c>
      <c r="C1191" s="42" t="s">
        <v>2167</v>
      </c>
      <c r="D1191" s="31"/>
    </row>
    <row r="1192" spans="1:4" ht="15.75" x14ac:dyDescent="0.25">
      <c r="A1192" s="46">
        <v>1188</v>
      </c>
      <c r="B1192" s="4" t="s">
        <v>2168</v>
      </c>
      <c r="C1192" s="42" t="s">
        <v>2167</v>
      </c>
      <c r="D1192" s="31"/>
    </row>
    <row r="1193" spans="1:4" ht="15.75" x14ac:dyDescent="0.25">
      <c r="A1193" s="46">
        <v>1189</v>
      </c>
      <c r="B1193" s="4" t="s">
        <v>2169</v>
      </c>
      <c r="C1193" s="42" t="s">
        <v>1341</v>
      </c>
      <c r="D1193" s="31"/>
    </row>
    <row r="1194" spans="1:4" ht="15.75" x14ac:dyDescent="0.25">
      <c r="A1194" s="46">
        <v>1190</v>
      </c>
      <c r="B1194" s="4" t="s">
        <v>2170</v>
      </c>
      <c r="C1194" s="42" t="s">
        <v>2171</v>
      </c>
      <c r="D1194" s="31"/>
    </row>
    <row r="1195" spans="1:4" ht="15.75" x14ac:dyDescent="0.25">
      <c r="A1195" s="46">
        <v>1191</v>
      </c>
      <c r="B1195" s="4" t="s">
        <v>2172</v>
      </c>
      <c r="C1195" s="42" t="s">
        <v>839</v>
      </c>
      <c r="D1195" s="31"/>
    </row>
    <row r="1196" spans="1:4" ht="15.75" x14ac:dyDescent="0.25">
      <c r="A1196" s="46">
        <v>1192</v>
      </c>
      <c r="B1196" s="4" t="s">
        <v>2173</v>
      </c>
      <c r="C1196" s="42" t="s">
        <v>2174</v>
      </c>
      <c r="D1196" s="31"/>
    </row>
    <row r="1197" spans="1:4" ht="15.75" x14ac:dyDescent="0.25">
      <c r="A1197" s="46">
        <v>1193</v>
      </c>
      <c r="B1197" s="4" t="s">
        <v>2175</v>
      </c>
      <c r="C1197" s="42" t="s">
        <v>936</v>
      </c>
      <c r="D1197" s="31"/>
    </row>
    <row r="1198" spans="1:4" ht="15.75" x14ac:dyDescent="0.25">
      <c r="A1198" s="46">
        <v>1194</v>
      </c>
      <c r="B1198" s="4" t="s">
        <v>931</v>
      </c>
      <c r="C1198" s="42" t="s">
        <v>858</v>
      </c>
      <c r="D1198" s="31"/>
    </row>
    <row r="1199" spans="1:4" ht="15.75" x14ac:dyDescent="0.25">
      <c r="A1199" s="46">
        <v>1195</v>
      </c>
      <c r="B1199" s="4" t="s">
        <v>2176</v>
      </c>
      <c r="C1199" s="42" t="s">
        <v>2162</v>
      </c>
      <c r="D1199" s="31"/>
    </row>
    <row r="1200" spans="1:4" ht="15.75" x14ac:dyDescent="0.25">
      <c r="A1200" s="46">
        <v>1196</v>
      </c>
      <c r="B1200" s="4" t="s">
        <v>2177</v>
      </c>
      <c r="C1200" s="42" t="s">
        <v>2178</v>
      </c>
      <c r="D1200" s="31"/>
    </row>
    <row r="1201" spans="1:4" ht="15.75" x14ac:dyDescent="0.25">
      <c r="A1201" s="46">
        <v>1197</v>
      </c>
      <c r="B1201" s="4" t="s">
        <v>2179</v>
      </c>
      <c r="C1201" s="42" t="s">
        <v>2180</v>
      </c>
      <c r="D1201" s="31"/>
    </row>
    <row r="1202" spans="1:4" ht="15.75" x14ac:dyDescent="0.25">
      <c r="A1202" s="46">
        <v>1198</v>
      </c>
      <c r="B1202" s="4" t="s">
        <v>2181</v>
      </c>
      <c r="C1202" s="42" t="s">
        <v>2182</v>
      </c>
      <c r="D1202" s="31"/>
    </row>
    <row r="1203" spans="1:4" ht="15.75" x14ac:dyDescent="0.25">
      <c r="A1203" s="46">
        <v>1199</v>
      </c>
      <c r="B1203" s="4" t="s">
        <v>2183</v>
      </c>
      <c r="C1203" s="42" t="s">
        <v>2167</v>
      </c>
      <c r="D1203" s="31"/>
    </row>
    <row r="1204" spans="1:4" ht="15.75" x14ac:dyDescent="0.25">
      <c r="A1204" s="46">
        <v>1200</v>
      </c>
      <c r="B1204" s="4" t="s">
        <v>2184</v>
      </c>
      <c r="C1204" s="42" t="s">
        <v>757</v>
      </c>
      <c r="D1204" s="31"/>
    </row>
    <row r="1205" spans="1:4" ht="15.75" x14ac:dyDescent="0.25">
      <c r="A1205" s="46">
        <v>1201</v>
      </c>
      <c r="B1205" s="4" t="s">
        <v>2185</v>
      </c>
      <c r="C1205" s="42" t="s">
        <v>645</v>
      </c>
      <c r="D1205" s="31"/>
    </row>
    <row r="1206" spans="1:4" ht="15.75" x14ac:dyDescent="0.25">
      <c r="A1206" s="46">
        <v>1202</v>
      </c>
      <c r="B1206" s="4" t="s">
        <v>2186</v>
      </c>
      <c r="C1206" s="42" t="s">
        <v>947</v>
      </c>
      <c r="D1206" s="31"/>
    </row>
    <row r="1207" spans="1:4" ht="15.75" x14ac:dyDescent="0.25">
      <c r="A1207" s="46">
        <v>1203</v>
      </c>
      <c r="B1207" s="4" t="s">
        <v>2187</v>
      </c>
      <c r="C1207" s="42" t="s">
        <v>934</v>
      </c>
      <c r="D1207" s="31"/>
    </row>
    <row r="1208" spans="1:4" ht="15.75" x14ac:dyDescent="0.25">
      <c r="A1208" s="46">
        <v>1204</v>
      </c>
      <c r="B1208" s="4" t="s">
        <v>2188</v>
      </c>
      <c r="C1208" s="42" t="s">
        <v>2189</v>
      </c>
      <c r="D1208" s="31"/>
    </row>
    <row r="1209" spans="1:4" ht="15.75" x14ac:dyDescent="0.25">
      <c r="A1209" s="46">
        <v>1205</v>
      </c>
      <c r="B1209" s="4" t="s">
        <v>2190</v>
      </c>
      <c r="C1209" s="42" t="s">
        <v>936</v>
      </c>
      <c r="D1209" s="31"/>
    </row>
    <row r="1210" spans="1:4" ht="15.75" x14ac:dyDescent="0.25">
      <c r="A1210" s="46">
        <v>1206</v>
      </c>
      <c r="B1210" s="4" t="s">
        <v>2191</v>
      </c>
      <c r="C1210" s="42" t="s">
        <v>902</v>
      </c>
      <c r="D1210" s="31"/>
    </row>
    <row r="1211" spans="1:4" ht="15.75" x14ac:dyDescent="0.25">
      <c r="A1211" s="46">
        <v>1207</v>
      </c>
      <c r="B1211" s="4" t="s">
        <v>2192</v>
      </c>
      <c r="C1211" s="42" t="s">
        <v>902</v>
      </c>
      <c r="D1211" s="31"/>
    </row>
    <row r="1212" spans="1:4" ht="15.75" x14ac:dyDescent="0.25">
      <c r="A1212" s="46">
        <v>1208</v>
      </c>
      <c r="B1212" s="4" t="s">
        <v>2193</v>
      </c>
      <c r="C1212" s="42" t="s">
        <v>645</v>
      </c>
      <c r="D1212" s="31"/>
    </row>
    <row r="1213" spans="1:4" ht="15.75" x14ac:dyDescent="0.25">
      <c r="A1213" s="46">
        <v>1209</v>
      </c>
      <c r="B1213" s="4" t="s">
        <v>2194</v>
      </c>
      <c r="C1213" s="42" t="s">
        <v>1150</v>
      </c>
      <c r="D1213" s="31"/>
    </row>
    <row r="1214" spans="1:4" ht="15.75" x14ac:dyDescent="0.25">
      <c r="A1214" s="46">
        <v>1210</v>
      </c>
      <c r="B1214" s="4" t="s">
        <v>2195</v>
      </c>
      <c r="C1214" s="42" t="s">
        <v>1150</v>
      </c>
      <c r="D1214" s="31"/>
    </row>
    <row r="1215" spans="1:4" ht="15.75" x14ac:dyDescent="0.25">
      <c r="A1215" s="46">
        <v>1211</v>
      </c>
      <c r="B1215" s="4" t="s">
        <v>2196</v>
      </c>
      <c r="C1215" s="42" t="s">
        <v>699</v>
      </c>
      <c r="D1215" s="31"/>
    </row>
    <row r="1216" spans="1:4" ht="15.75" x14ac:dyDescent="0.25">
      <c r="A1216" s="46">
        <v>1212</v>
      </c>
      <c r="B1216" s="4" t="s">
        <v>2197</v>
      </c>
      <c r="C1216" s="42" t="s">
        <v>699</v>
      </c>
      <c r="D1216" s="31"/>
    </row>
    <row r="1217" spans="1:4" ht="15.75" x14ac:dyDescent="0.25">
      <c r="A1217" s="46">
        <v>1213</v>
      </c>
      <c r="B1217" s="4" t="s">
        <v>2198</v>
      </c>
      <c r="C1217" s="42" t="s">
        <v>2199</v>
      </c>
      <c r="D1217" s="31"/>
    </row>
    <row r="1218" spans="1:4" ht="15.75" x14ac:dyDescent="0.25">
      <c r="A1218" s="46">
        <v>1214</v>
      </c>
      <c r="B1218" s="4" t="s">
        <v>2200</v>
      </c>
      <c r="C1218" s="42" t="s">
        <v>849</v>
      </c>
      <c r="D1218" s="31"/>
    </row>
    <row r="1219" spans="1:4" ht="15.75" x14ac:dyDescent="0.25">
      <c r="A1219" s="46">
        <v>1215</v>
      </c>
      <c r="B1219" s="4" t="s">
        <v>2201</v>
      </c>
      <c r="C1219" s="42" t="s">
        <v>2202</v>
      </c>
      <c r="D1219" s="31"/>
    </row>
    <row r="1220" spans="1:4" ht="15.75" x14ac:dyDescent="0.25">
      <c r="A1220" s="46">
        <v>1216</v>
      </c>
      <c r="B1220" s="4" t="s">
        <v>2203</v>
      </c>
      <c r="C1220" s="42" t="s">
        <v>2204</v>
      </c>
      <c r="D1220" s="31"/>
    </row>
    <row r="1221" spans="1:4" ht="15.75" x14ac:dyDescent="0.25">
      <c r="A1221" s="46">
        <v>1217</v>
      </c>
      <c r="B1221" s="4" t="s">
        <v>2205</v>
      </c>
      <c r="C1221" s="42" t="s">
        <v>2206</v>
      </c>
      <c r="D1221" s="31"/>
    </row>
    <row r="1222" spans="1:4" ht="15.75" x14ac:dyDescent="0.25">
      <c r="A1222" s="46">
        <v>1218</v>
      </c>
      <c r="B1222" s="4" t="s">
        <v>2207</v>
      </c>
      <c r="C1222" s="42" t="s">
        <v>947</v>
      </c>
      <c r="D1222" s="31"/>
    </row>
    <row r="1223" spans="1:4" ht="15.75" x14ac:dyDescent="0.25">
      <c r="A1223" s="46">
        <v>1219</v>
      </c>
      <c r="B1223" s="4" t="s">
        <v>2208</v>
      </c>
      <c r="C1223" s="42" t="s">
        <v>645</v>
      </c>
      <c r="D1223" s="31"/>
    </row>
    <row r="1224" spans="1:4" ht="15.75" x14ac:dyDescent="0.25">
      <c r="A1224" s="46">
        <v>1220</v>
      </c>
      <c r="B1224" s="4" t="s">
        <v>2209</v>
      </c>
      <c r="C1224" s="42" t="s">
        <v>699</v>
      </c>
      <c r="D1224" s="31"/>
    </row>
    <row r="1225" spans="1:4" ht="15.75" x14ac:dyDescent="0.25">
      <c r="A1225" s="46">
        <v>1221</v>
      </c>
      <c r="B1225" s="4" t="s">
        <v>2210</v>
      </c>
      <c r="C1225" s="42" t="s">
        <v>2211</v>
      </c>
      <c r="D1225" s="31"/>
    </row>
    <row r="1226" spans="1:4" ht="15.75" x14ac:dyDescent="0.25">
      <c r="A1226" s="46">
        <v>1222</v>
      </c>
      <c r="B1226" s="4" t="s">
        <v>2212</v>
      </c>
      <c r="C1226" s="42" t="s">
        <v>2213</v>
      </c>
      <c r="D1226" s="31"/>
    </row>
    <row r="1227" spans="1:4" ht="15.75" x14ac:dyDescent="0.25">
      <c r="A1227" s="46">
        <v>1223</v>
      </c>
      <c r="B1227" s="4" t="s">
        <v>2214</v>
      </c>
      <c r="C1227" s="42" t="s">
        <v>645</v>
      </c>
      <c r="D1227" s="31"/>
    </row>
    <row r="1228" spans="1:4" ht="15.75" x14ac:dyDescent="0.25">
      <c r="A1228" s="46">
        <v>1224</v>
      </c>
      <c r="B1228" s="4" t="s">
        <v>2215</v>
      </c>
      <c r="C1228" s="42" t="s">
        <v>2216</v>
      </c>
      <c r="D1228" s="31"/>
    </row>
    <row r="1229" spans="1:4" ht="15.75" x14ac:dyDescent="0.25">
      <c r="A1229" s="46">
        <v>1225</v>
      </c>
      <c r="B1229" s="4" t="s">
        <v>2217</v>
      </c>
      <c r="C1229" s="42" t="s">
        <v>2218</v>
      </c>
      <c r="D1229" s="31"/>
    </row>
    <row r="1230" spans="1:4" ht="15.75" x14ac:dyDescent="0.25">
      <c r="A1230" s="46">
        <v>1226</v>
      </c>
      <c r="B1230" s="4" t="s">
        <v>2219</v>
      </c>
      <c r="C1230" s="42" t="s">
        <v>2220</v>
      </c>
      <c r="D1230" s="31"/>
    </row>
    <row r="1231" spans="1:4" ht="15.75" x14ac:dyDescent="0.25">
      <c r="A1231" s="46">
        <v>1227</v>
      </c>
      <c r="B1231" s="4" t="s">
        <v>2221</v>
      </c>
      <c r="C1231" s="42" t="s">
        <v>1936</v>
      </c>
      <c r="D1231" s="31"/>
    </row>
    <row r="1232" spans="1:4" ht="15.75" x14ac:dyDescent="0.25">
      <c r="A1232" s="46">
        <v>1228</v>
      </c>
      <c r="B1232" s="4" t="s">
        <v>2222</v>
      </c>
      <c r="C1232" s="42" t="s">
        <v>645</v>
      </c>
      <c r="D1232" s="31"/>
    </row>
    <row r="1233" spans="1:4" ht="15.75" x14ac:dyDescent="0.25">
      <c r="A1233" s="46">
        <v>1229</v>
      </c>
      <c r="B1233" s="4" t="s">
        <v>2223</v>
      </c>
      <c r="C1233" s="42" t="s">
        <v>699</v>
      </c>
      <c r="D1233" s="31"/>
    </row>
    <row r="1234" spans="1:4" ht="15.75" x14ac:dyDescent="0.25">
      <c r="A1234" s="46">
        <v>1230</v>
      </c>
      <c r="B1234" s="4" t="s">
        <v>2224</v>
      </c>
      <c r="C1234" s="42" t="s">
        <v>920</v>
      </c>
      <c r="D1234" s="31"/>
    </row>
    <row r="1235" spans="1:4" ht="15.75" x14ac:dyDescent="0.25">
      <c r="A1235" s="46">
        <v>1231</v>
      </c>
      <c r="B1235" s="4" t="s">
        <v>2225</v>
      </c>
      <c r="C1235" s="42" t="s">
        <v>763</v>
      </c>
      <c r="D1235" s="31"/>
    </row>
    <row r="1236" spans="1:4" ht="15.75" x14ac:dyDescent="0.25">
      <c r="A1236" s="46">
        <v>1232</v>
      </c>
      <c r="B1236" s="4" t="s">
        <v>2226</v>
      </c>
      <c r="C1236" s="42" t="s">
        <v>818</v>
      </c>
      <c r="D1236" s="31"/>
    </row>
    <row r="1237" spans="1:4" ht="15.75" x14ac:dyDescent="0.25">
      <c r="A1237" s="46">
        <v>1233</v>
      </c>
      <c r="B1237" s="4" t="s">
        <v>2227</v>
      </c>
      <c r="C1237" s="42" t="s">
        <v>839</v>
      </c>
      <c r="D1237" s="31"/>
    </row>
    <row r="1238" spans="1:4" ht="15.75" x14ac:dyDescent="0.25">
      <c r="A1238" s="46">
        <v>1234</v>
      </c>
      <c r="B1238" s="4" t="s">
        <v>2228</v>
      </c>
      <c r="C1238" s="42" t="s">
        <v>839</v>
      </c>
      <c r="D1238" s="31"/>
    </row>
    <row r="1239" spans="1:4" ht="15.75" x14ac:dyDescent="0.25">
      <c r="A1239" s="46">
        <v>1235</v>
      </c>
      <c r="B1239" s="4" t="s">
        <v>2229</v>
      </c>
      <c r="C1239" s="42" t="s">
        <v>876</v>
      </c>
      <c r="D1239" s="31"/>
    </row>
    <row r="1240" spans="1:4" ht="15.75" x14ac:dyDescent="0.25">
      <c r="A1240" s="46">
        <v>1236</v>
      </c>
      <c r="B1240" s="4" t="s">
        <v>2230</v>
      </c>
      <c r="C1240" s="42" t="s">
        <v>2231</v>
      </c>
      <c r="D1240" s="31"/>
    </row>
    <row r="1241" spans="1:4" ht="15.75" x14ac:dyDescent="0.25">
      <c r="A1241" s="46">
        <v>1237</v>
      </c>
      <c r="B1241" s="4" t="s">
        <v>2232</v>
      </c>
      <c r="C1241" s="42" t="s">
        <v>962</v>
      </c>
      <c r="D1241" s="31"/>
    </row>
    <row r="1242" spans="1:4" ht="15.75" x14ac:dyDescent="0.25">
      <c r="A1242" s="46">
        <v>1238</v>
      </c>
      <c r="B1242" s="4" t="s">
        <v>2233</v>
      </c>
      <c r="C1242" s="42" t="s">
        <v>962</v>
      </c>
      <c r="D1242" s="31"/>
    </row>
    <row r="1243" spans="1:4" ht="15.75" x14ac:dyDescent="0.25">
      <c r="A1243" s="46">
        <v>1239</v>
      </c>
      <c r="B1243" s="4" t="s">
        <v>987</v>
      </c>
      <c r="C1243" s="42" t="s">
        <v>988</v>
      </c>
      <c r="D1243" s="31"/>
    </row>
    <row r="1244" spans="1:4" ht="15.75" x14ac:dyDescent="0.25">
      <c r="A1244" s="46">
        <v>1240</v>
      </c>
      <c r="B1244" s="4" t="s">
        <v>2234</v>
      </c>
      <c r="C1244" s="42" t="s">
        <v>699</v>
      </c>
      <c r="D1244" s="31"/>
    </row>
    <row r="1245" spans="1:4" ht="15.75" x14ac:dyDescent="0.25">
      <c r="A1245" s="46">
        <v>1241</v>
      </c>
      <c r="B1245" s="4" t="s">
        <v>2235</v>
      </c>
      <c r="C1245" s="42" t="s">
        <v>669</v>
      </c>
      <c r="D1245" s="31"/>
    </row>
    <row r="1246" spans="1:4" ht="15.75" x14ac:dyDescent="0.25">
      <c r="A1246" s="46">
        <v>1242</v>
      </c>
      <c r="B1246" s="4" t="s">
        <v>2236</v>
      </c>
      <c r="C1246" s="42" t="s">
        <v>2237</v>
      </c>
      <c r="D1246" s="31"/>
    </row>
    <row r="1247" spans="1:4" ht="15.75" x14ac:dyDescent="0.25">
      <c r="A1247" s="46">
        <v>1243</v>
      </c>
      <c r="B1247" s="4" t="s">
        <v>2238</v>
      </c>
      <c r="C1247" s="42" t="s">
        <v>955</v>
      </c>
      <c r="D1247" s="31"/>
    </row>
    <row r="1248" spans="1:4" ht="15.75" x14ac:dyDescent="0.25">
      <c r="A1248" s="46">
        <v>1244</v>
      </c>
      <c r="B1248" s="4" t="s">
        <v>2239</v>
      </c>
      <c r="C1248" s="42" t="s">
        <v>645</v>
      </c>
      <c r="D1248" s="31"/>
    </row>
    <row r="1249" spans="1:4" ht="15.75" x14ac:dyDescent="0.25">
      <c r="A1249" s="46">
        <v>1245</v>
      </c>
      <c r="B1249" s="4" t="s">
        <v>2240</v>
      </c>
      <c r="C1249" s="42" t="s">
        <v>675</v>
      </c>
      <c r="D1249" s="31"/>
    </row>
    <row r="1250" spans="1:4" ht="15.75" x14ac:dyDescent="0.25">
      <c r="A1250" s="46">
        <v>1246</v>
      </c>
      <c r="B1250" s="4" t="s">
        <v>2241</v>
      </c>
      <c r="C1250" s="42" t="s">
        <v>675</v>
      </c>
      <c r="D1250" s="31"/>
    </row>
    <row r="1251" spans="1:4" ht="15.75" x14ac:dyDescent="0.25">
      <c r="A1251" s="46">
        <v>1247</v>
      </c>
      <c r="B1251" s="4" t="s">
        <v>2242</v>
      </c>
      <c r="C1251" s="42" t="s">
        <v>645</v>
      </c>
      <c r="D1251" s="31"/>
    </row>
    <row r="1252" spans="1:4" ht="15.75" x14ac:dyDescent="0.25">
      <c r="A1252" s="46">
        <v>1248</v>
      </c>
      <c r="B1252" s="4" t="s">
        <v>832</v>
      </c>
      <c r="C1252" s="42" t="s">
        <v>645</v>
      </c>
      <c r="D1252" s="31"/>
    </row>
    <row r="1253" spans="1:4" ht="15.75" x14ac:dyDescent="0.25">
      <c r="A1253" s="46">
        <v>1249</v>
      </c>
      <c r="B1253" s="4" t="s">
        <v>760</v>
      </c>
      <c r="C1253" s="42" t="s">
        <v>761</v>
      </c>
      <c r="D1253" s="31"/>
    </row>
    <row r="1254" spans="1:4" ht="15.75" x14ac:dyDescent="0.25">
      <c r="A1254" s="46">
        <v>1250</v>
      </c>
      <c r="B1254" s="4" t="s">
        <v>2243</v>
      </c>
      <c r="C1254" s="42" t="s">
        <v>2244</v>
      </c>
      <c r="D1254" s="31"/>
    </row>
    <row r="1255" spans="1:4" ht="15.75" x14ac:dyDescent="0.25">
      <c r="A1255" s="46">
        <v>1251</v>
      </c>
      <c r="B1255" s="4" t="s">
        <v>2245</v>
      </c>
      <c r="C1255" s="42" t="s">
        <v>2244</v>
      </c>
      <c r="D1255" s="31"/>
    </row>
    <row r="1256" spans="1:4" ht="15.75" x14ac:dyDescent="0.25">
      <c r="A1256" s="46">
        <v>1252</v>
      </c>
      <c r="B1256" s="4" t="s">
        <v>2246</v>
      </c>
      <c r="C1256" s="42" t="s">
        <v>2247</v>
      </c>
      <c r="D1256" s="31"/>
    </row>
    <row r="1257" spans="1:4" ht="15.75" x14ac:dyDescent="0.25">
      <c r="A1257" s="46">
        <v>1253</v>
      </c>
      <c r="B1257" s="4" t="s">
        <v>2248</v>
      </c>
      <c r="C1257" s="42" t="s">
        <v>2249</v>
      </c>
      <c r="D1257" s="31"/>
    </row>
    <row r="1258" spans="1:4" ht="15.75" x14ac:dyDescent="0.25">
      <c r="A1258" s="46">
        <v>1254</v>
      </c>
      <c r="B1258" s="4" t="s">
        <v>2250</v>
      </c>
      <c r="C1258" s="42" t="s">
        <v>947</v>
      </c>
      <c r="D1258" s="31"/>
    </row>
    <row r="1259" spans="1:4" ht="15.75" x14ac:dyDescent="0.25">
      <c r="A1259" s="46">
        <v>1255</v>
      </c>
      <c r="B1259" s="4" t="s">
        <v>2251</v>
      </c>
      <c r="C1259" s="42" t="s">
        <v>645</v>
      </c>
      <c r="D1259" s="31"/>
    </row>
    <row r="1260" spans="1:4" ht="15.75" x14ac:dyDescent="0.25">
      <c r="A1260" s="46">
        <v>1256</v>
      </c>
      <c r="B1260" s="4" t="s">
        <v>2252</v>
      </c>
      <c r="C1260" s="42" t="s">
        <v>2253</v>
      </c>
      <c r="D1260" s="31"/>
    </row>
    <row r="1261" spans="1:4" ht="15.75" x14ac:dyDescent="0.25">
      <c r="A1261" s="46">
        <v>1257</v>
      </c>
      <c r="B1261" s="4" t="s">
        <v>2254</v>
      </c>
      <c r="C1261" s="42" t="s">
        <v>699</v>
      </c>
      <c r="D1261" s="31"/>
    </row>
    <row r="1262" spans="1:4" ht="15.75" x14ac:dyDescent="0.25">
      <c r="A1262" s="46">
        <v>1258</v>
      </c>
      <c r="B1262" s="4" t="s">
        <v>2255</v>
      </c>
      <c r="C1262" s="42" t="s">
        <v>645</v>
      </c>
      <c r="D1262" s="31"/>
    </row>
    <row r="1263" spans="1:4" ht="15.75" x14ac:dyDescent="0.25">
      <c r="A1263" s="46">
        <v>1259</v>
      </c>
      <c r="B1263" s="4" t="s">
        <v>2256</v>
      </c>
      <c r="C1263" s="42" t="s">
        <v>920</v>
      </c>
      <c r="D1263" s="31"/>
    </row>
    <row r="1264" spans="1:4" ht="15.75" x14ac:dyDescent="0.25">
      <c r="A1264" s="46">
        <v>1260</v>
      </c>
      <c r="B1264" s="4" t="s">
        <v>2257</v>
      </c>
      <c r="C1264" s="42" t="s">
        <v>920</v>
      </c>
      <c r="D1264" s="31"/>
    </row>
    <row r="1265" spans="1:4" ht="15.75" x14ac:dyDescent="0.25">
      <c r="A1265" s="46">
        <v>1261</v>
      </c>
      <c r="B1265" s="4" t="s">
        <v>2258</v>
      </c>
      <c r="C1265" s="42" t="s">
        <v>947</v>
      </c>
      <c r="D1265" s="31"/>
    </row>
    <row r="1266" spans="1:4" ht="15.75" x14ac:dyDescent="0.25">
      <c r="A1266" s="46">
        <v>1262</v>
      </c>
      <c r="B1266" s="4" t="s">
        <v>2259</v>
      </c>
      <c r="C1266" s="42" t="s">
        <v>2260</v>
      </c>
      <c r="D1266" s="31"/>
    </row>
    <row r="1267" spans="1:4" ht="15.75" x14ac:dyDescent="0.25">
      <c r="A1267" s="46">
        <v>1263</v>
      </c>
      <c r="B1267" s="4" t="s">
        <v>2261</v>
      </c>
      <c r="C1267" s="42" t="s">
        <v>2262</v>
      </c>
      <c r="D1267" s="31"/>
    </row>
    <row r="1268" spans="1:4" ht="15.75" x14ac:dyDescent="0.25">
      <c r="A1268" s="46">
        <v>1264</v>
      </c>
      <c r="B1268" s="4" t="s">
        <v>2263</v>
      </c>
      <c r="C1268" s="42" t="s">
        <v>2264</v>
      </c>
      <c r="D1268" s="31"/>
    </row>
    <row r="1269" spans="1:4" ht="15.75" x14ac:dyDescent="0.25">
      <c r="A1269" s="46">
        <v>1265</v>
      </c>
      <c r="B1269" s="4" t="s">
        <v>2265</v>
      </c>
      <c r="C1269" s="42" t="s">
        <v>2266</v>
      </c>
      <c r="D1269" s="31"/>
    </row>
    <row r="1270" spans="1:4" ht="15.75" x14ac:dyDescent="0.25">
      <c r="A1270" s="46">
        <v>1266</v>
      </c>
      <c r="B1270" s="4" t="s">
        <v>2267</v>
      </c>
      <c r="C1270" s="42" t="s">
        <v>947</v>
      </c>
      <c r="D1270" s="31"/>
    </row>
    <row r="1271" spans="1:4" ht="15.75" x14ac:dyDescent="0.25">
      <c r="A1271" s="46">
        <v>1267</v>
      </c>
      <c r="B1271" s="4" t="s">
        <v>2268</v>
      </c>
      <c r="C1271" s="42" t="s">
        <v>947</v>
      </c>
      <c r="D1271" s="31"/>
    </row>
    <row r="1272" spans="1:4" ht="15.75" x14ac:dyDescent="0.25">
      <c r="A1272" s="46">
        <v>1268</v>
      </c>
      <c r="B1272" s="4" t="s">
        <v>2269</v>
      </c>
      <c r="C1272" s="42" t="s">
        <v>645</v>
      </c>
      <c r="D1272" s="31"/>
    </row>
    <row r="1273" spans="1:4" ht="15.75" x14ac:dyDescent="0.25">
      <c r="A1273" s="46">
        <v>1269</v>
      </c>
      <c r="B1273" s="4" t="s">
        <v>2270</v>
      </c>
      <c r="C1273" s="42" t="s">
        <v>947</v>
      </c>
      <c r="D1273" s="31"/>
    </row>
    <row r="1274" spans="1:4" ht="15.75" x14ac:dyDescent="0.25">
      <c r="A1274" s="46">
        <v>1270</v>
      </c>
      <c r="B1274" s="4" t="s">
        <v>2271</v>
      </c>
      <c r="C1274" s="42" t="s">
        <v>2272</v>
      </c>
      <c r="D1274" s="31"/>
    </row>
    <row r="1275" spans="1:4" ht="15.75" x14ac:dyDescent="0.25">
      <c r="A1275" s="46">
        <v>1271</v>
      </c>
      <c r="B1275" s="4" t="s">
        <v>2273</v>
      </c>
      <c r="C1275" s="42" t="s">
        <v>2274</v>
      </c>
      <c r="D1275" s="31"/>
    </row>
    <row r="1276" spans="1:4" ht="15.75" x14ac:dyDescent="0.25">
      <c r="A1276" s="46">
        <v>1272</v>
      </c>
      <c r="B1276" s="4" t="s">
        <v>2275</v>
      </c>
      <c r="C1276" s="42" t="s">
        <v>962</v>
      </c>
      <c r="D1276" s="31"/>
    </row>
    <row r="1277" spans="1:4" ht="15.75" x14ac:dyDescent="0.25">
      <c r="A1277" s="46">
        <v>1273</v>
      </c>
      <c r="B1277" s="4" t="s">
        <v>929</v>
      </c>
      <c r="C1277" s="42" t="s">
        <v>930</v>
      </c>
      <c r="D1277" s="31"/>
    </row>
    <row r="1278" spans="1:4" ht="15.75" x14ac:dyDescent="0.25">
      <c r="A1278" s="46">
        <v>1274</v>
      </c>
      <c r="B1278" s="4" t="s">
        <v>2276</v>
      </c>
      <c r="C1278" s="42" t="s">
        <v>2277</v>
      </c>
      <c r="D1278" s="31"/>
    </row>
    <row r="1279" spans="1:4" ht="15.75" x14ac:dyDescent="0.25">
      <c r="A1279" s="46">
        <v>1275</v>
      </c>
      <c r="B1279" s="4" t="s">
        <v>2278</v>
      </c>
      <c r="C1279" s="42" t="s">
        <v>645</v>
      </c>
      <c r="D1279" s="31"/>
    </row>
    <row r="1280" spans="1:4" ht="15.75" x14ac:dyDescent="0.25">
      <c r="A1280" s="46">
        <v>1276</v>
      </c>
      <c r="B1280" s="4" t="s">
        <v>2279</v>
      </c>
      <c r="C1280" s="42" t="s">
        <v>699</v>
      </c>
      <c r="D1280" s="31"/>
    </row>
    <row r="1281" spans="1:4" ht="15.75" x14ac:dyDescent="0.25">
      <c r="A1281" s="46">
        <v>1277</v>
      </c>
      <c r="B1281" s="4" t="s">
        <v>2280</v>
      </c>
      <c r="C1281" s="42" t="s">
        <v>699</v>
      </c>
      <c r="D1281" s="31"/>
    </row>
    <row r="1282" spans="1:4" ht="15.75" x14ac:dyDescent="0.25">
      <c r="A1282" s="46">
        <v>1278</v>
      </c>
      <c r="B1282" s="4" t="s">
        <v>2281</v>
      </c>
      <c r="C1282" s="42" t="s">
        <v>999</v>
      </c>
      <c r="D1282" s="31"/>
    </row>
    <row r="1283" spans="1:4" ht="15.75" x14ac:dyDescent="0.25">
      <c r="A1283" s="46">
        <v>1279</v>
      </c>
      <c r="B1283" s="4" t="s">
        <v>2282</v>
      </c>
      <c r="C1283" s="42" t="s">
        <v>2283</v>
      </c>
      <c r="D1283" s="31"/>
    </row>
    <row r="1284" spans="1:4" ht="15.75" x14ac:dyDescent="0.25">
      <c r="A1284" s="46">
        <v>1280</v>
      </c>
      <c r="B1284" s="4" t="s">
        <v>2284</v>
      </c>
      <c r="C1284" s="42" t="s">
        <v>2285</v>
      </c>
      <c r="D1284" s="31"/>
    </row>
    <row r="1285" spans="1:4" ht="15.75" x14ac:dyDescent="0.25">
      <c r="A1285" s="46">
        <v>1281</v>
      </c>
      <c r="B1285" s="4" t="s">
        <v>2286</v>
      </c>
      <c r="C1285" s="42" t="s">
        <v>755</v>
      </c>
      <c r="D1285" s="31"/>
    </row>
    <row r="1286" spans="1:4" ht="15.75" x14ac:dyDescent="0.25">
      <c r="A1286" s="46">
        <v>1282</v>
      </c>
      <c r="B1286" s="4" t="s">
        <v>2020</v>
      </c>
      <c r="C1286" s="42" t="s">
        <v>645</v>
      </c>
      <c r="D1286" s="31"/>
    </row>
    <row r="1287" spans="1:4" ht="15.75" x14ac:dyDescent="0.25">
      <c r="A1287" s="46">
        <v>1283</v>
      </c>
      <c r="B1287" s="4" t="s">
        <v>2287</v>
      </c>
      <c r="C1287" s="42" t="s">
        <v>645</v>
      </c>
      <c r="D1287" s="31"/>
    </row>
    <row r="1288" spans="1:4" ht="15.75" x14ac:dyDescent="0.25">
      <c r="A1288" s="46">
        <v>1284</v>
      </c>
      <c r="B1288" s="4" t="s">
        <v>2288</v>
      </c>
      <c r="C1288" s="42" t="s">
        <v>699</v>
      </c>
      <c r="D1288" s="31"/>
    </row>
    <row r="1289" spans="1:4" ht="15.75" x14ac:dyDescent="0.25">
      <c r="A1289" s="46">
        <v>1285</v>
      </c>
      <c r="B1289" s="4" t="s">
        <v>2289</v>
      </c>
      <c r="C1289" s="42" t="s">
        <v>757</v>
      </c>
      <c r="D1289" s="31"/>
    </row>
    <row r="1290" spans="1:4" ht="15.75" x14ac:dyDescent="0.25">
      <c r="A1290" s="46">
        <v>1286</v>
      </c>
      <c r="B1290" s="4" t="s">
        <v>2290</v>
      </c>
      <c r="C1290" s="42" t="s">
        <v>757</v>
      </c>
      <c r="D1290" s="31"/>
    </row>
    <row r="1291" spans="1:4" ht="15.75" x14ac:dyDescent="0.25">
      <c r="A1291" s="46">
        <v>1287</v>
      </c>
      <c r="B1291" s="4" t="s">
        <v>2291</v>
      </c>
      <c r="C1291" s="42" t="s">
        <v>757</v>
      </c>
      <c r="D1291" s="31"/>
    </row>
    <row r="1292" spans="1:4" ht="15.75" x14ac:dyDescent="0.25">
      <c r="A1292" s="46">
        <v>1288</v>
      </c>
      <c r="B1292" s="4" t="s">
        <v>2292</v>
      </c>
      <c r="C1292" s="42" t="s">
        <v>757</v>
      </c>
      <c r="D1292" s="31"/>
    </row>
    <row r="1293" spans="1:4" ht="15.75" x14ac:dyDescent="0.25">
      <c r="A1293" s="46">
        <v>1289</v>
      </c>
      <c r="B1293" s="4" t="s">
        <v>2293</v>
      </c>
      <c r="C1293" s="42" t="s">
        <v>645</v>
      </c>
      <c r="D1293" s="31"/>
    </row>
    <row r="1294" spans="1:4" ht="15.75" x14ac:dyDescent="0.25">
      <c r="A1294" s="46">
        <v>1290</v>
      </c>
      <c r="B1294" s="4" t="s">
        <v>2294</v>
      </c>
      <c r="C1294" s="42" t="s">
        <v>645</v>
      </c>
      <c r="D1294" s="31"/>
    </row>
    <row r="1295" spans="1:4" ht="15.75" x14ac:dyDescent="0.25">
      <c r="A1295" s="46">
        <v>1291</v>
      </c>
      <c r="B1295" s="4" t="s">
        <v>2295</v>
      </c>
      <c r="C1295" s="42" t="s">
        <v>947</v>
      </c>
      <c r="D1295" s="31"/>
    </row>
    <row r="1296" spans="1:4" ht="15.75" x14ac:dyDescent="0.25">
      <c r="A1296" s="46">
        <v>1292</v>
      </c>
      <c r="B1296" s="4" t="s">
        <v>2296</v>
      </c>
      <c r="C1296" s="42" t="s">
        <v>765</v>
      </c>
      <c r="D1296" s="31"/>
    </row>
    <row r="1297" spans="1:4" ht="15.75" x14ac:dyDescent="0.25">
      <c r="A1297" s="46">
        <v>1293</v>
      </c>
      <c r="B1297" s="4" t="s">
        <v>2297</v>
      </c>
      <c r="C1297" s="42" t="s">
        <v>645</v>
      </c>
      <c r="D1297" s="31"/>
    </row>
    <row r="1298" spans="1:4" ht="15.75" x14ac:dyDescent="0.25">
      <c r="A1298" s="46">
        <v>1294</v>
      </c>
      <c r="B1298" s="4" t="s">
        <v>2298</v>
      </c>
      <c r="C1298" s="42" t="s">
        <v>1021</v>
      </c>
      <c r="D1298" s="31"/>
    </row>
    <row r="1299" spans="1:4" ht="15.75" x14ac:dyDescent="0.25">
      <c r="A1299" s="46">
        <v>1295</v>
      </c>
      <c r="B1299" s="4" t="s">
        <v>2299</v>
      </c>
      <c r="C1299" s="42" t="s">
        <v>734</v>
      </c>
      <c r="D1299" s="31"/>
    </row>
    <row r="1300" spans="1:4" ht="15.75" x14ac:dyDescent="0.25">
      <c r="A1300" s="46">
        <v>1296</v>
      </c>
      <c r="B1300" s="4" t="s">
        <v>2300</v>
      </c>
      <c r="C1300" s="42" t="s">
        <v>734</v>
      </c>
      <c r="D1300" s="31"/>
    </row>
    <row r="1301" spans="1:4" ht="15.75" x14ac:dyDescent="0.25">
      <c r="A1301" s="46">
        <v>1297</v>
      </c>
      <c r="B1301" s="4" t="s">
        <v>2301</v>
      </c>
      <c r="C1301" s="42" t="s">
        <v>1093</v>
      </c>
      <c r="D1301" s="31"/>
    </row>
    <row r="1302" spans="1:4" ht="15.75" x14ac:dyDescent="0.25">
      <c r="A1302" s="46">
        <v>1298</v>
      </c>
      <c r="B1302" s="4" t="s">
        <v>2302</v>
      </c>
      <c r="C1302" s="42" t="s">
        <v>734</v>
      </c>
      <c r="D1302" s="31"/>
    </row>
    <row r="1303" spans="1:4" ht="15.75" x14ac:dyDescent="0.25">
      <c r="A1303" s="46">
        <v>1299</v>
      </c>
      <c r="B1303" s="4" t="s">
        <v>2303</v>
      </c>
      <c r="C1303" s="42" t="s">
        <v>2304</v>
      </c>
      <c r="D1303" s="31"/>
    </row>
    <row r="1304" spans="1:4" ht="15.75" x14ac:dyDescent="0.25">
      <c r="A1304" s="46">
        <v>1300</v>
      </c>
      <c r="B1304" s="4" t="s">
        <v>1030</v>
      </c>
      <c r="C1304" s="42" t="s">
        <v>763</v>
      </c>
      <c r="D1304" s="31"/>
    </row>
    <row r="1305" spans="1:4" ht="15.75" x14ac:dyDescent="0.25">
      <c r="A1305" s="46">
        <v>1301</v>
      </c>
      <c r="B1305" s="4" t="s">
        <v>2305</v>
      </c>
      <c r="C1305" s="42" t="s">
        <v>2306</v>
      </c>
      <c r="D1305" s="31"/>
    </row>
    <row r="1306" spans="1:4" ht="15.75" x14ac:dyDescent="0.25">
      <c r="A1306" s="46">
        <v>1302</v>
      </c>
      <c r="B1306" s="4" t="s">
        <v>2307</v>
      </c>
      <c r="C1306" s="42" t="s">
        <v>1118</v>
      </c>
      <c r="D1306" s="31"/>
    </row>
    <row r="1307" spans="1:4" ht="15.75" x14ac:dyDescent="0.25">
      <c r="A1307" s="46">
        <v>1303</v>
      </c>
      <c r="B1307" s="4" t="s">
        <v>2308</v>
      </c>
      <c r="C1307" s="42" t="s">
        <v>2309</v>
      </c>
      <c r="D1307" s="31"/>
    </row>
    <row r="1308" spans="1:4" ht="15.75" x14ac:dyDescent="0.25">
      <c r="A1308" s="46">
        <v>1304</v>
      </c>
      <c r="B1308" s="4" t="s">
        <v>2310</v>
      </c>
      <c r="C1308" s="42" t="s">
        <v>2311</v>
      </c>
      <c r="D1308" s="31"/>
    </row>
    <row r="1309" spans="1:4" ht="15.75" x14ac:dyDescent="0.25">
      <c r="A1309" s="46">
        <v>1305</v>
      </c>
      <c r="B1309" s="4" t="s">
        <v>2312</v>
      </c>
      <c r="C1309" s="42" t="s">
        <v>2311</v>
      </c>
      <c r="D1309" s="31"/>
    </row>
    <row r="1310" spans="1:4" ht="15.75" x14ac:dyDescent="0.25">
      <c r="A1310" s="46">
        <v>1306</v>
      </c>
      <c r="B1310" s="4" t="s">
        <v>1044</v>
      </c>
      <c r="C1310" s="42" t="s">
        <v>753</v>
      </c>
      <c r="D1310" s="31"/>
    </row>
    <row r="1311" spans="1:4" ht="15.75" x14ac:dyDescent="0.25">
      <c r="A1311" s="46">
        <v>1307</v>
      </c>
      <c r="B1311" s="4" t="s">
        <v>2313</v>
      </c>
      <c r="C1311" s="42" t="s">
        <v>1222</v>
      </c>
      <c r="D1311" s="31"/>
    </row>
    <row r="1312" spans="1:4" ht="15.75" x14ac:dyDescent="0.25">
      <c r="A1312" s="46">
        <v>1308</v>
      </c>
      <c r="B1312" s="4" t="s">
        <v>2314</v>
      </c>
      <c r="C1312" s="42" t="s">
        <v>699</v>
      </c>
      <c r="D1312" s="31"/>
    </row>
    <row r="1313" spans="1:4" ht="15.75" x14ac:dyDescent="0.25">
      <c r="A1313" s="46">
        <v>1309</v>
      </c>
      <c r="B1313" s="4" t="s">
        <v>2315</v>
      </c>
      <c r="C1313" s="42" t="s">
        <v>1410</v>
      </c>
      <c r="D1313" s="31"/>
    </row>
    <row r="1314" spans="1:4" ht="15.75" x14ac:dyDescent="0.25">
      <c r="A1314" s="46">
        <v>1310</v>
      </c>
      <c r="B1314" s="4" t="s">
        <v>2316</v>
      </c>
      <c r="C1314" s="42" t="s">
        <v>734</v>
      </c>
      <c r="D1314" s="31"/>
    </row>
    <row r="1315" spans="1:4" ht="15.75" x14ac:dyDescent="0.25">
      <c r="A1315" s="46">
        <v>1311</v>
      </c>
      <c r="B1315" s="4" t="s">
        <v>2317</v>
      </c>
      <c r="C1315" s="42" t="s">
        <v>2318</v>
      </c>
      <c r="D1315" s="31"/>
    </row>
    <row r="1316" spans="1:4" ht="15.75" x14ac:dyDescent="0.25">
      <c r="A1316" s="46">
        <v>1312</v>
      </c>
      <c r="B1316" s="4" t="s">
        <v>2319</v>
      </c>
      <c r="C1316" s="42" t="s">
        <v>763</v>
      </c>
      <c r="D1316" s="31"/>
    </row>
    <row r="1317" spans="1:4" ht="15.75" x14ac:dyDescent="0.25">
      <c r="A1317" s="46">
        <v>1313</v>
      </c>
      <c r="B1317" s="4" t="s">
        <v>2320</v>
      </c>
      <c r="C1317" s="42" t="s">
        <v>1118</v>
      </c>
      <c r="D1317" s="31"/>
    </row>
    <row r="1318" spans="1:4" ht="15.75" x14ac:dyDescent="0.25">
      <c r="A1318" s="46">
        <v>1314</v>
      </c>
      <c r="B1318" s="4" t="s">
        <v>2321</v>
      </c>
      <c r="C1318" s="42" t="s">
        <v>645</v>
      </c>
      <c r="D1318" s="31"/>
    </row>
    <row r="1319" spans="1:4" ht="15.75" x14ac:dyDescent="0.25">
      <c r="A1319" s="46">
        <v>1315</v>
      </c>
      <c r="B1319" s="4" t="s">
        <v>2322</v>
      </c>
      <c r="C1319" s="42" t="s">
        <v>763</v>
      </c>
      <c r="D1319" s="31"/>
    </row>
    <row r="1320" spans="1:4" ht="15.75" x14ac:dyDescent="0.25">
      <c r="A1320" s="46">
        <v>1316</v>
      </c>
      <c r="B1320" s="4" t="s">
        <v>2323</v>
      </c>
      <c r="C1320" s="42" t="s">
        <v>734</v>
      </c>
      <c r="D1320" s="31"/>
    </row>
    <row r="1321" spans="1:4" ht="15.75" x14ac:dyDescent="0.25">
      <c r="A1321" s="46">
        <v>1317</v>
      </c>
      <c r="B1321" s="4" t="s">
        <v>2324</v>
      </c>
      <c r="C1321" s="42" t="s">
        <v>2325</v>
      </c>
      <c r="D1321" s="31"/>
    </row>
    <row r="1322" spans="1:4" ht="15.75" x14ac:dyDescent="0.25">
      <c r="A1322" s="46">
        <v>1318</v>
      </c>
      <c r="B1322" s="4" t="s">
        <v>2326</v>
      </c>
      <c r="C1322" s="42" t="s">
        <v>1052</v>
      </c>
      <c r="D1322" s="31"/>
    </row>
    <row r="1323" spans="1:4" ht="15.75" x14ac:dyDescent="0.25">
      <c r="A1323" s="46">
        <v>1319</v>
      </c>
      <c r="B1323" s="4" t="s">
        <v>2327</v>
      </c>
      <c r="C1323" s="42" t="s">
        <v>2328</v>
      </c>
      <c r="D1323" s="31"/>
    </row>
    <row r="1324" spans="1:4" ht="15.75" x14ac:dyDescent="0.25">
      <c r="A1324" s="46">
        <v>1320</v>
      </c>
      <c r="B1324" s="4" t="s">
        <v>2329</v>
      </c>
      <c r="C1324" s="42" t="s">
        <v>1021</v>
      </c>
      <c r="D1324" s="31"/>
    </row>
    <row r="1325" spans="1:4" ht="15.75" x14ac:dyDescent="0.25">
      <c r="A1325" s="46">
        <v>1321</v>
      </c>
      <c r="B1325" s="4" t="s">
        <v>2330</v>
      </c>
      <c r="C1325" s="42" t="s">
        <v>2309</v>
      </c>
      <c r="D1325" s="31"/>
    </row>
    <row r="1326" spans="1:4" ht="15.75" x14ac:dyDescent="0.25">
      <c r="A1326" s="46">
        <v>1322</v>
      </c>
      <c r="B1326" s="4" t="s">
        <v>2331</v>
      </c>
      <c r="C1326" s="42" t="s">
        <v>734</v>
      </c>
      <c r="D1326" s="31"/>
    </row>
    <row r="1327" spans="1:4" ht="15.75" x14ac:dyDescent="0.25">
      <c r="A1327" s="46">
        <v>1323</v>
      </c>
      <c r="B1327" s="4" t="s">
        <v>2332</v>
      </c>
      <c r="C1327" s="42" t="s">
        <v>734</v>
      </c>
      <c r="D1327" s="31"/>
    </row>
    <row r="1328" spans="1:4" ht="15.75" x14ac:dyDescent="0.25">
      <c r="A1328" s="46">
        <v>1324</v>
      </c>
      <c r="B1328" s="4" t="s">
        <v>2333</v>
      </c>
      <c r="C1328" s="42" t="s">
        <v>645</v>
      </c>
      <c r="D1328" s="31"/>
    </row>
    <row r="1329" spans="1:4" ht="15.75" x14ac:dyDescent="0.25">
      <c r="A1329" s="46">
        <v>1325</v>
      </c>
      <c r="B1329" s="4" t="s">
        <v>1270</v>
      </c>
      <c r="C1329" s="42" t="s">
        <v>1128</v>
      </c>
      <c r="D1329" s="31"/>
    </row>
    <row r="1330" spans="1:4" ht="15.75" x14ac:dyDescent="0.25">
      <c r="A1330" s="46">
        <v>1326</v>
      </c>
      <c r="B1330" s="4" t="s">
        <v>1018</v>
      </c>
      <c r="C1330" s="42" t="s">
        <v>763</v>
      </c>
      <c r="D1330" s="31"/>
    </row>
    <row r="1331" spans="1:4" ht="15.75" x14ac:dyDescent="0.25">
      <c r="A1331" s="46">
        <v>1327</v>
      </c>
      <c r="B1331" s="4" t="s">
        <v>2334</v>
      </c>
      <c r="C1331" s="42" t="s">
        <v>1112</v>
      </c>
      <c r="D1331" s="31"/>
    </row>
    <row r="1332" spans="1:4" ht="15.75" x14ac:dyDescent="0.25">
      <c r="A1332" s="46">
        <v>1328</v>
      </c>
      <c r="B1332" s="4" t="s">
        <v>2335</v>
      </c>
      <c r="C1332" s="42" t="s">
        <v>2336</v>
      </c>
      <c r="D1332" s="31"/>
    </row>
    <row r="1333" spans="1:4" ht="15.75" x14ac:dyDescent="0.25">
      <c r="A1333" s="46">
        <v>1329</v>
      </c>
      <c r="B1333" s="4" t="s">
        <v>2337</v>
      </c>
      <c r="C1333" s="42" t="s">
        <v>2338</v>
      </c>
      <c r="D1333" s="31"/>
    </row>
    <row r="1334" spans="1:4" ht="15.75" x14ac:dyDescent="0.25">
      <c r="A1334" s="46">
        <v>1330</v>
      </c>
      <c r="B1334" s="4" t="s">
        <v>1475</v>
      </c>
      <c r="C1334" s="42" t="s">
        <v>753</v>
      </c>
      <c r="D1334" s="31"/>
    </row>
    <row r="1335" spans="1:4" ht="15.75" x14ac:dyDescent="0.25">
      <c r="A1335" s="46">
        <v>1331</v>
      </c>
      <c r="B1335" s="4" t="s">
        <v>2339</v>
      </c>
      <c r="C1335" s="42" t="s">
        <v>763</v>
      </c>
      <c r="D1335" s="31"/>
    </row>
    <row r="1336" spans="1:4" ht="15.75" x14ac:dyDescent="0.25">
      <c r="A1336" s="46">
        <v>1332</v>
      </c>
      <c r="B1336" s="4" t="s">
        <v>2340</v>
      </c>
      <c r="C1336" s="42" t="s">
        <v>1156</v>
      </c>
      <c r="D1336" s="31"/>
    </row>
    <row r="1337" spans="1:4" ht="15.75" x14ac:dyDescent="0.25">
      <c r="A1337" s="46">
        <v>1333</v>
      </c>
      <c r="B1337" s="4" t="s">
        <v>2341</v>
      </c>
      <c r="C1337" s="42" t="s">
        <v>2342</v>
      </c>
      <c r="D1337" s="31"/>
    </row>
    <row r="1338" spans="1:4" ht="15.75" x14ac:dyDescent="0.25">
      <c r="A1338" s="46">
        <v>1334</v>
      </c>
      <c r="B1338" s="4" t="s">
        <v>1158</v>
      </c>
      <c r="C1338" s="42" t="s">
        <v>763</v>
      </c>
      <c r="D1338" s="31"/>
    </row>
    <row r="1339" spans="1:4" ht="15.75" x14ac:dyDescent="0.25">
      <c r="A1339" s="46">
        <v>1335</v>
      </c>
      <c r="B1339" s="4" t="s">
        <v>2343</v>
      </c>
      <c r="C1339" s="42" t="s">
        <v>1112</v>
      </c>
      <c r="D1339" s="31"/>
    </row>
    <row r="1340" spans="1:4" ht="15.75" x14ac:dyDescent="0.25">
      <c r="A1340" s="46">
        <v>1336</v>
      </c>
      <c r="B1340" s="4" t="s">
        <v>2344</v>
      </c>
      <c r="C1340" s="42" t="s">
        <v>2345</v>
      </c>
      <c r="D1340" s="31"/>
    </row>
    <row r="1341" spans="1:4" ht="15.75" x14ac:dyDescent="0.25">
      <c r="A1341" s="46">
        <v>1337</v>
      </c>
      <c r="B1341" s="4" t="s">
        <v>2346</v>
      </c>
      <c r="C1341" s="42" t="s">
        <v>2347</v>
      </c>
      <c r="D1341" s="31"/>
    </row>
    <row r="1342" spans="1:4" ht="15.75" x14ac:dyDescent="0.25">
      <c r="A1342" s="46">
        <v>1338</v>
      </c>
      <c r="B1342" s="4" t="s">
        <v>2348</v>
      </c>
      <c r="C1342" s="42" t="s">
        <v>1178</v>
      </c>
      <c r="D1342" s="31"/>
    </row>
    <row r="1343" spans="1:4" ht="15.75" x14ac:dyDescent="0.25">
      <c r="A1343" s="46">
        <v>1339</v>
      </c>
      <c r="B1343" s="4" t="s">
        <v>2349</v>
      </c>
      <c r="C1343" s="42" t="s">
        <v>2350</v>
      </c>
      <c r="D1343" s="31"/>
    </row>
    <row r="1344" spans="1:4" ht="15.75" x14ac:dyDescent="0.25">
      <c r="A1344" s="46">
        <v>1340</v>
      </c>
      <c r="B1344" s="4" t="s">
        <v>2351</v>
      </c>
      <c r="C1344" s="42" t="s">
        <v>1118</v>
      </c>
      <c r="D1344" s="31"/>
    </row>
    <row r="1345" spans="1:4" ht="15.75" x14ac:dyDescent="0.25">
      <c r="A1345" s="46">
        <v>1341</v>
      </c>
      <c r="B1345" s="4" t="s">
        <v>1264</v>
      </c>
      <c r="C1345" s="42" t="s">
        <v>1265</v>
      </c>
      <c r="D1345" s="31"/>
    </row>
    <row r="1346" spans="1:4" ht="15.75" x14ac:dyDescent="0.25">
      <c r="A1346" s="46">
        <v>1342</v>
      </c>
      <c r="B1346" s="4" t="s">
        <v>1431</v>
      </c>
      <c r="C1346" s="42" t="s">
        <v>1432</v>
      </c>
      <c r="D1346" s="31"/>
    </row>
    <row r="1347" spans="1:4" ht="15.75" x14ac:dyDescent="0.25">
      <c r="A1347" s="46">
        <v>1343</v>
      </c>
      <c r="B1347" s="4" t="s">
        <v>2352</v>
      </c>
      <c r="C1347" s="42" t="s">
        <v>763</v>
      </c>
      <c r="D1347" s="31"/>
    </row>
    <row r="1348" spans="1:4" ht="15.75" x14ac:dyDescent="0.25">
      <c r="A1348" s="46">
        <v>1344</v>
      </c>
      <c r="B1348" s="4" t="s">
        <v>2353</v>
      </c>
      <c r="C1348" s="42" t="s">
        <v>1118</v>
      </c>
      <c r="D1348" s="31"/>
    </row>
    <row r="1349" spans="1:4" ht="15.75" x14ac:dyDescent="0.25">
      <c r="A1349" s="46">
        <v>1345</v>
      </c>
      <c r="B1349" s="4" t="s">
        <v>2354</v>
      </c>
      <c r="C1349" s="42" t="s">
        <v>1112</v>
      </c>
      <c r="D1349" s="31"/>
    </row>
    <row r="1350" spans="1:4" ht="15.75" x14ac:dyDescent="0.25">
      <c r="A1350" s="46">
        <v>1346</v>
      </c>
      <c r="B1350" s="4" t="s">
        <v>1172</v>
      </c>
      <c r="C1350" s="42" t="s">
        <v>1173</v>
      </c>
      <c r="D1350" s="31"/>
    </row>
    <row r="1351" spans="1:4" ht="15.75" x14ac:dyDescent="0.25">
      <c r="A1351" s="46">
        <v>1347</v>
      </c>
      <c r="B1351" s="4" t="s">
        <v>2355</v>
      </c>
      <c r="C1351" s="42" t="s">
        <v>1240</v>
      </c>
      <c r="D1351" s="31"/>
    </row>
    <row r="1352" spans="1:4" ht="15.75" x14ac:dyDescent="0.25">
      <c r="A1352" s="46">
        <v>1348</v>
      </c>
      <c r="B1352" s="4" t="s">
        <v>2356</v>
      </c>
      <c r="C1352" s="42" t="s">
        <v>2357</v>
      </c>
      <c r="D1352" s="31"/>
    </row>
    <row r="1353" spans="1:4" ht="15.75" x14ac:dyDescent="0.25">
      <c r="A1353" s="46">
        <v>1349</v>
      </c>
      <c r="B1353" s="4" t="s">
        <v>1817</v>
      </c>
      <c r="C1353" s="42" t="s">
        <v>645</v>
      </c>
      <c r="D1353" s="31"/>
    </row>
    <row r="1354" spans="1:4" ht="15.75" x14ac:dyDescent="0.25">
      <c r="A1354" s="46">
        <v>1350</v>
      </c>
      <c r="B1354" s="4" t="s">
        <v>2358</v>
      </c>
      <c r="C1354" s="42" t="s">
        <v>763</v>
      </c>
      <c r="D1354" s="31"/>
    </row>
    <row r="1355" spans="1:4" ht="15.75" x14ac:dyDescent="0.25">
      <c r="A1355" s="46">
        <v>1351</v>
      </c>
      <c r="B1355" s="4" t="s">
        <v>2359</v>
      </c>
      <c r="C1355" s="42" t="s">
        <v>753</v>
      </c>
      <c r="D1355" s="31"/>
    </row>
    <row r="1356" spans="1:4" ht="15.75" x14ac:dyDescent="0.25">
      <c r="A1356" s="46">
        <v>1352</v>
      </c>
      <c r="B1356" s="4" t="s">
        <v>2360</v>
      </c>
      <c r="C1356" s="42" t="s">
        <v>1118</v>
      </c>
      <c r="D1356" s="31"/>
    </row>
    <row r="1357" spans="1:4" ht="15.75" x14ac:dyDescent="0.25">
      <c r="A1357" s="46">
        <v>1353</v>
      </c>
      <c r="B1357" s="4" t="s">
        <v>2361</v>
      </c>
      <c r="C1357" s="42" t="s">
        <v>1178</v>
      </c>
      <c r="D1357" s="31"/>
    </row>
    <row r="1358" spans="1:4" ht="15.75" x14ac:dyDescent="0.25">
      <c r="A1358" s="46">
        <v>1354</v>
      </c>
      <c r="B1358" s="4" t="s">
        <v>2362</v>
      </c>
      <c r="C1358" s="42" t="s">
        <v>645</v>
      </c>
      <c r="D1358" s="31"/>
    </row>
    <row r="1359" spans="1:4" ht="15.75" x14ac:dyDescent="0.25">
      <c r="A1359" s="46">
        <v>1355</v>
      </c>
      <c r="B1359" s="4" t="s">
        <v>2363</v>
      </c>
      <c r="C1359" s="42" t="s">
        <v>2364</v>
      </c>
      <c r="D1359" s="31"/>
    </row>
    <row r="1360" spans="1:4" ht="15.75" x14ac:dyDescent="0.25">
      <c r="A1360" s="46">
        <v>1356</v>
      </c>
      <c r="B1360" s="4" t="s">
        <v>2365</v>
      </c>
      <c r="C1360" s="42" t="s">
        <v>1118</v>
      </c>
      <c r="D1360" s="31"/>
    </row>
    <row r="1361" spans="1:4" ht="15.75" x14ac:dyDescent="0.25">
      <c r="A1361" s="46">
        <v>1357</v>
      </c>
      <c r="B1361" s="4" t="s">
        <v>1019</v>
      </c>
      <c r="C1361" s="42" t="s">
        <v>763</v>
      </c>
      <c r="D1361" s="31"/>
    </row>
    <row r="1362" spans="1:4" ht="15.75" x14ac:dyDescent="0.25">
      <c r="A1362" s="46">
        <v>1358</v>
      </c>
      <c r="B1362" s="4" t="s">
        <v>2366</v>
      </c>
      <c r="C1362" s="42" t="s">
        <v>2367</v>
      </c>
      <c r="D1362" s="31"/>
    </row>
    <row r="1363" spans="1:4" ht="15.75" x14ac:dyDescent="0.25">
      <c r="A1363" s="46">
        <v>1359</v>
      </c>
      <c r="B1363" s="4" t="s">
        <v>2368</v>
      </c>
      <c r="C1363" s="42" t="s">
        <v>2367</v>
      </c>
      <c r="D1363" s="31"/>
    </row>
    <row r="1364" spans="1:4" ht="15.75" x14ac:dyDescent="0.25">
      <c r="A1364" s="46">
        <v>1360</v>
      </c>
      <c r="B1364" s="4" t="s">
        <v>2369</v>
      </c>
      <c r="C1364" s="42" t="s">
        <v>669</v>
      </c>
      <c r="D1364" s="31"/>
    </row>
    <row r="1365" spans="1:4" ht="15.75" x14ac:dyDescent="0.25">
      <c r="A1365" s="46">
        <v>1361</v>
      </c>
      <c r="B1365" s="4" t="s">
        <v>2370</v>
      </c>
      <c r="C1365" s="42" t="s">
        <v>763</v>
      </c>
      <c r="D1365" s="31"/>
    </row>
    <row r="1366" spans="1:4" ht="15.75" x14ac:dyDescent="0.25">
      <c r="A1366" s="46">
        <v>1362</v>
      </c>
      <c r="B1366" s="4" t="s">
        <v>2371</v>
      </c>
      <c r="C1366" s="42" t="s">
        <v>1535</v>
      </c>
      <c r="D1366" s="31"/>
    </row>
    <row r="1367" spans="1:4" ht="15.75" x14ac:dyDescent="0.25">
      <c r="A1367" s="46">
        <v>1363</v>
      </c>
      <c r="B1367" s="4" t="s">
        <v>2372</v>
      </c>
      <c r="C1367" s="42" t="s">
        <v>757</v>
      </c>
      <c r="D1367" s="31"/>
    </row>
    <row r="1368" spans="1:4" ht="15.75" x14ac:dyDescent="0.25">
      <c r="A1368" s="46">
        <v>1364</v>
      </c>
      <c r="B1368" s="4" t="s">
        <v>1153</v>
      </c>
      <c r="C1368" s="42" t="s">
        <v>763</v>
      </c>
      <c r="D1368" s="31"/>
    </row>
    <row r="1369" spans="1:4" ht="15.75" x14ac:dyDescent="0.25">
      <c r="A1369" s="46">
        <v>1365</v>
      </c>
      <c r="B1369" s="4" t="s">
        <v>2373</v>
      </c>
      <c r="C1369" s="42" t="s">
        <v>1145</v>
      </c>
      <c r="D1369" s="31"/>
    </row>
    <row r="1370" spans="1:4" ht="15.75" x14ac:dyDescent="0.25">
      <c r="A1370" s="46">
        <v>1366</v>
      </c>
      <c r="B1370" s="4" t="s">
        <v>2374</v>
      </c>
      <c r="C1370" s="42" t="s">
        <v>1145</v>
      </c>
      <c r="D1370" s="31"/>
    </row>
    <row r="1371" spans="1:4" ht="15.75" x14ac:dyDescent="0.25">
      <c r="A1371" s="46">
        <v>1367</v>
      </c>
      <c r="B1371" s="4" t="s">
        <v>2375</v>
      </c>
      <c r="C1371" s="42" t="s">
        <v>1152</v>
      </c>
      <c r="D1371" s="31"/>
    </row>
    <row r="1372" spans="1:4" ht="15.75" x14ac:dyDescent="0.25">
      <c r="A1372" s="46">
        <v>1368</v>
      </c>
      <c r="B1372" s="4" t="s">
        <v>2376</v>
      </c>
      <c r="C1372" s="42" t="s">
        <v>866</v>
      </c>
      <c r="D1372" s="31"/>
    </row>
    <row r="1373" spans="1:4" ht="15.75" x14ac:dyDescent="0.25">
      <c r="A1373" s="46">
        <v>1369</v>
      </c>
      <c r="B1373" s="4" t="s">
        <v>2377</v>
      </c>
      <c r="C1373" s="42" t="s">
        <v>757</v>
      </c>
      <c r="D1373" s="31"/>
    </row>
    <row r="1374" spans="1:4" ht="15.75" x14ac:dyDescent="0.25">
      <c r="A1374" s="46">
        <v>1370</v>
      </c>
      <c r="B1374" s="4" t="s">
        <v>2378</v>
      </c>
      <c r="C1374" s="42" t="s">
        <v>2379</v>
      </c>
      <c r="D1374" s="31"/>
    </row>
    <row r="1375" spans="1:4" ht="15.75" x14ac:dyDescent="0.25">
      <c r="A1375" s="46">
        <v>1371</v>
      </c>
      <c r="B1375" s="4" t="s">
        <v>2380</v>
      </c>
      <c r="C1375" s="42" t="s">
        <v>645</v>
      </c>
      <c r="D1375" s="31"/>
    </row>
    <row r="1376" spans="1:4" ht="15.75" x14ac:dyDescent="0.25">
      <c r="A1376" s="46">
        <v>1372</v>
      </c>
      <c r="B1376" s="4" t="s">
        <v>2381</v>
      </c>
      <c r="C1376" s="42" t="s">
        <v>2382</v>
      </c>
      <c r="D1376" s="31"/>
    </row>
    <row r="1377" spans="1:4" ht="15.75" x14ac:dyDescent="0.25">
      <c r="A1377" s="46">
        <v>1373</v>
      </c>
      <c r="B1377" s="4" t="s">
        <v>2383</v>
      </c>
      <c r="C1377" s="42" t="s">
        <v>1628</v>
      </c>
      <c r="D1377" s="31"/>
    </row>
    <row r="1378" spans="1:4" ht="15.75" x14ac:dyDescent="0.25">
      <c r="A1378" s="46">
        <v>1374</v>
      </c>
      <c r="B1378" s="4" t="s">
        <v>2384</v>
      </c>
      <c r="C1378" s="42" t="s">
        <v>2385</v>
      </c>
      <c r="D1378" s="31"/>
    </row>
    <row r="1379" spans="1:4" ht="15.75" x14ac:dyDescent="0.25">
      <c r="A1379" s="46">
        <v>1375</v>
      </c>
      <c r="B1379" s="4" t="s">
        <v>2386</v>
      </c>
      <c r="C1379" s="42" t="s">
        <v>2387</v>
      </c>
      <c r="D1379" s="31"/>
    </row>
    <row r="1380" spans="1:4" ht="15.75" x14ac:dyDescent="0.25">
      <c r="A1380" s="46">
        <v>1376</v>
      </c>
      <c r="B1380" s="4" t="s">
        <v>832</v>
      </c>
      <c r="C1380" s="42" t="s">
        <v>645</v>
      </c>
      <c r="D1380" s="31"/>
    </row>
    <row r="1381" spans="1:4" ht="15.75" x14ac:dyDescent="0.25">
      <c r="A1381" s="46">
        <v>1377</v>
      </c>
      <c r="B1381" s="4" t="s">
        <v>2388</v>
      </c>
      <c r="C1381" s="42" t="s">
        <v>2389</v>
      </c>
      <c r="D1381" s="31"/>
    </row>
    <row r="1382" spans="1:4" ht="15.75" x14ac:dyDescent="0.25">
      <c r="A1382" s="46">
        <v>1378</v>
      </c>
      <c r="B1382" s="4" t="s">
        <v>2390</v>
      </c>
      <c r="C1382" s="42" t="s">
        <v>2391</v>
      </c>
      <c r="D1382" s="31"/>
    </row>
    <row r="1383" spans="1:4" ht="15.75" x14ac:dyDescent="0.25">
      <c r="A1383" s="46">
        <v>1379</v>
      </c>
      <c r="B1383" s="4" t="s">
        <v>2392</v>
      </c>
      <c r="C1383" s="42" t="s">
        <v>2393</v>
      </c>
      <c r="D1383" s="31"/>
    </row>
    <row r="1384" spans="1:4" ht="15.75" x14ac:dyDescent="0.25">
      <c r="A1384" s="46">
        <v>1380</v>
      </c>
      <c r="B1384" s="4" t="s">
        <v>2394</v>
      </c>
      <c r="C1384" s="42" t="s">
        <v>2395</v>
      </c>
      <c r="D1384" s="31"/>
    </row>
    <row r="1385" spans="1:4" ht="15.75" x14ac:dyDescent="0.25">
      <c r="A1385" s="46">
        <v>1381</v>
      </c>
      <c r="B1385" s="4" t="s">
        <v>2396</v>
      </c>
      <c r="C1385" s="42" t="s">
        <v>2397</v>
      </c>
      <c r="D1385" s="31"/>
    </row>
    <row r="1386" spans="1:4" ht="15.75" x14ac:dyDescent="0.25">
      <c r="A1386" s="46">
        <v>1382</v>
      </c>
      <c r="B1386" s="4" t="s">
        <v>2398</v>
      </c>
      <c r="C1386" s="42" t="s">
        <v>2399</v>
      </c>
      <c r="D1386" s="31"/>
    </row>
    <row r="1387" spans="1:4" ht="15.75" x14ac:dyDescent="0.25">
      <c r="A1387" s="46">
        <v>1383</v>
      </c>
      <c r="B1387" s="4" t="s">
        <v>2400</v>
      </c>
      <c r="C1387" s="42" t="s">
        <v>1535</v>
      </c>
      <c r="D1387" s="31"/>
    </row>
    <row r="1388" spans="1:4" ht="15.75" x14ac:dyDescent="0.25">
      <c r="A1388" s="46">
        <v>1384</v>
      </c>
      <c r="B1388" s="4" t="s">
        <v>2401</v>
      </c>
      <c r="C1388" s="42" t="s">
        <v>2402</v>
      </c>
      <c r="D1388" s="31"/>
    </row>
    <row r="1389" spans="1:4" ht="15.75" x14ac:dyDescent="0.25">
      <c r="A1389" s="46">
        <v>1385</v>
      </c>
      <c r="B1389" s="4" t="s">
        <v>2403</v>
      </c>
      <c r="C1389" s="42" t="s">
        <v>2404</v>
      </c>
      <c r="D1389" s="31"/>
    </row>
    <row r="1390" spans="1:4" ht="15.75" x14ac:dyDescent="0.25">
      <c r="A1390" s="46">
        <v>1386</v>
      </c>
      <c r="B1390" s="4" t="s">
        <v>2405</v>
      </c>
      <c r="C1390" s="42" t="s">
        <v>2404</v>
      </c>
      <c r="D1390" s="31"/>
    </row>
    <row r="1391" spans="1:4" ht="15.75" x14ac:dyDescent="0.25">
      <c r="A1391" s="46">
        <v>1387</v>
      </c>
      <c r="B1391" s="4" t="s">
        <v>2406</v>
      </c>
      <c r="C1391" s="42" t="s">
        <v>2404</v>
      </c>
      <c r="D1391" s="31"/>
    </row>
    <row r="1392" spans="1:4" ht="15.75" x14ac:dyDescent="0.25">
      <c r="A1392" s="46">
        <v>1388</v>
      </c>
      <c r="B1392" s="4" t="s">
        <v>2407</v>
      </c>
      <c r="C1392" s="42" t="s">
        <v>2408</v>
      </c>
      <c r="D1392" s="31"/>
    </row>
    <row r="1393" spans="1:4" ht="15.75" x14ac:dyDescent="0.25">
      <c r="A1393" s="46">
        <v>1389</v>
      </c>
      <c r="B1393" s="4" t="s">
        <v>2409</v>
      </c>
      <c r="C1393" s="42" t="s">
        <v>757</v>
      </c>
      <c r="D1393" s="31"/>
    </row>
    <row r="1394" spans="1:4" ht="15.75" x14ac:dyDescent="0.25">
      <c r="A1394" s="46">
        <v>1390</v>
      </c>
      <c r="B1394" s="4" t="s">
        <v>2410</v>
      </c>
      <c r="C1394" s="42" t="s">
        <v>645</v>
      </c>
      <c r="D1394" s="31"/>
    </row>
    <row r="1395" spans="1:4" ht="15.75" x14ac:dyDescent="0.25">
      <c r="A1395" s="46">
        <v>1391</v>
      </c>
      <c r="B1395" s="4" t="s">
        <v>2411</v>
      </c>
      <c r="C1395" s="42" t="s">
        <v>757</v>
      </c>
      <c r="D1395" s="31"/>
    </row>
    <row r="1396" spans="1:4" ht="15.75" x14ac:dyDescent="0.25">
      <c r="A1396" s="46">
        <v>1392</v>
      </c>
      <c r="B1396" s="4" t="s">
        <v>2412</v>
      </c>
      <c r="C1396" s="42" t="s">
        <v>2399</v>
      </c>
      <c r="D1396" s="31"/>
    </row>
    <row r="1397" spans="1:4" ht="15.75" x14ac:dyDescent="0.25">
      <c r="A1397" s="46">
        <v>1393</v>
      </c>
      <c r="B1397" s="4" t="s">
        <v>2413</v>
      </c>
      <c r="C1397" s="42" t="s">
        <v>2399</v>
      </c>
      <c r="D1397" s="31"/>
    </row>
    <row r="1398" spans="1:4" ht="15.75" x14ac:dyDescent="0.25">
      <c r="A1398" s="46">
        <v>1394</v>
      </c>
      <c r="B1398" s="4" t="s">
        <v>2414</v>
      </c>
      <c r="C1398" s="42" t="s">
        <v>1190</v>
      </c>
      <c r="D1398" s="31"/>
    </row>
    <row r="1399" spans="1:4" ht="15.75" x14ac:dyDescent="0.25">
      <c r="A1399" s="46">
        <v>1395</v>
      </c>
      <c r="B1399" s="4" t="s">
        <v>2415</v>
      </c>
      <c r="C1399" s="42" t="s">
        <v>1067</v>
      </c>
      <c r="D1399" s="31"/>
    </row>
    <row r="1400" spans="1:4" ht="15.75" x14ac:dyDescent="0.25">
      <c r="A1400" s="46">
        <v>1396</v>
      </c>
      <c r="B1400" s="4" t="s">
        <v>2416</v>
      </c>
      <c r="C1400" s="42" t="s">
        <v>866</v>
      </c>
      <c r="D1400" s="31"/>
    </row>
    <row r="1401" spans="1:4" ht="15.75" x14ac:dyDescent="0.25">
      <c r="A1401" s="46">
        <v>1397</v>
      </c>
      <c r="B1401" s="4" t="s">
        <v>2417</v>
      </c>
      <c r="C1401" s="42" t="s">
        <v>866</v>
      </c>
      <c r="D1401" s="31"/>
    </row>
    <row r="1402" spans="1:4" ht="15.75" x14ac:dyDescent="0.25">
      <c r="A1402" s="46">
        <v>1398</v>
      </c>
      <c r="B1402" s="4" t="s">
        <v>2418</v>
      </c>
      <c r="C1402" s="42" t="s">
        <v>2311</v>
      </c>
      <c r="D1402" s="31"/>
    </row>
    <row r="1403" spans="1:4" ht="15.75" x14ac:dyDescent="0.25">
      <c r="A1403" s="46">
        <v>1399</v>
      </c>
      <c r="B1403" s="4" t="s">
        <v>2419</v>
      </c>
      <c r="C1403" s="42" t="s">
        <v>763</v>
      </c>
      <c r="D1403" s="31"/>
    </row>
    <row r="1404" spans="1:4" ht="15.75" x14ac:dyDescent="0.25">
      <c r="A1404" s="46">
        <v>1400</v>
      </c>
      <c r="B1404" s="4" t="s">
        <v>2420</v>
      </c>
      <c r="C1404" s="42" t="s">
        <v>763</v>
      </c>
      <c r="D1404" s="31"/>
    </row>
    <row r="1405" spans="1:4" ht="15.75" x14ac:dyDescent="0.25">
      <c r="A1405" s="46">
        <v>1401</v>
      </c>
      <c r="B1405" s="4" t="s">
        <v>2421</v>
      </c>
      <c r="C1405" s="42" t="s">
        <v>763</v>
      </c>
      <c r="D1405" s="31"/>
    </row>
    <row r="1406" spans="1:4" ht="15.75" x14ac:dyDescent="0.25">
      <c r="A1406" s="46">
        <v>1402</v>
      </c>
      <c r="B1406" s="4" t="s">
        <v>1194</v>
      </c>
      <c r="C1406" s="42" t="s">
        <v>767</v>
      </c>
      <c r="D1406" s="31"/>
    </row>
    <row r="1407" spans="1:4" ht="15.75" x14ac:dyDescent="0.25">
      <c r="A1407" s="46">
        <v>1403</v>
      </c>
      <c r="B1407" s="4" t="s">
        <v>2422</v>
      </c>
      <c r="C1407" s="42" t="s">
        <v>2423</v>
      </c>
      <c r="D1407" s="31"/>
    </row>
    <row r="1408" spans="1:4" ht="15.75" x14ac:dyDescent="0.25">
      <c r="A1408" s="46">
        <v>1404</v>
      </c>
      <c r="B1408" s="4" t="s">
        <v>2424</v>
      </c>
      <c r="C1408" s="42" t="s">
        <v>1535</v>
      </c>
      <c r="D1408" s="31"/>
    </row>
    <row r="1409" spans="1:4" ht="15.75" x14ac:dyDescent="0.25">
      <c r="A1409" s="46">
        <v>1405</v>
      </c>
      <c r="B1409" s="4" t="s">
        <v>2425</v>
      </c>
      <c r="C1409" s="42" t="s">
        <v>2426</v>
      </c>
      <c r="D1409" s="31"/>
    </row>
    <row r="1410" spans="1:4" ht="15.75" x14ac:dyDescent="0.25">
      <c r="A1410" s="46">
        <v>1406</v>
      </c>
      <c r="B1410" s="4" t="s">
        <v>2427</v>
      </c>
      <c r="C1410" s="42" t="s">
        <v>996</v>
      </c>
      <c r="D1410" s="31"/>
    </row>
    <row r="1411" spans="1:4" ht="15.75" x14ac:dyDescent="0.25">
      <c r="A1411" s="46">
        <v>1407</v>
      </c>
      <c r="B1411" s="4" t="s">
        <v>2428</v>
      </c>
      <c r="C1411" s="42" t="s">
        <v>750</v>
      </c>
      <c r="D1411" s="31"/>
    </row>
    <row r="1412" spans="1:4" ht="15.75" x14ac:dyDescent="0.25">
      <c r="A1412" s="46">
        <v>1408</v>
      </c>
      <c r="B1412" s="4" t="s">
        <v>2429</v>
      </c>
      <c r="C1412" s="42" t="s">
        <v>1118</v>
      </c>
      <c r="D1412" s="31"/>
    </row>
    <row r="1413" spans="1:4" ht="15.75" x14ac:dyDescent="0.25">
      <c r="A1413" s="46">
        <v>1409</v>
      </c>
      <c r="B1413" s="4" t="s">
        <v>1589</v>
      </c>
      <c r="C1413" s="42" t="s">
        <v>757</v>
      </c>
      <c r="D1413" s="31"/>
    </row>
    <row r="1414" spans="1:4" ht="15.75" x14ac:dyDescent="0.25">
      <c r="A1414" s="46">
        <v>1410</v>
      </c>
      <c r="B1414" s="4" t="s">
        <v>1042</v>
      </c>
      <c r="C1414" s="42" t="s">
        <v>1043</v>
      </c>
      <c r="D1414" s="31"/>
    </row>
    <row r="1415" spans="1:4" ht="15.75" x14ac:dyDescent="0.25">
      <c r="A1415" s="46">
        <v>1411</v>
      </c>
      <c r="B1415" s="4" t="s">
        <v>2430</v>
      </c>
      <c r="C1415" s="42" t="s">
        <v>1209</v>
      </c>
      <c r="D1415" s="31"/>
    </row>
    <row r="1416" spans="1:4" ht="15.75" x14ac:dyDescent="0.25">
      <c r="A1416" s="46">
        <v>1412</v>
      </c>
      <c r="B1416" s="4" t="s">
        <v>2431</v>
      </c>
      <c r="C1416" s="42" t="s">
        <v>2432</v>
      </c>
      <c r="D1416" s="31"/>
    </row>
    <row r="1417" spans="1:4" ht="15.75" x14ac:dyDescent="0.25">
      <c r="A1417" s="46">
        <v>1413</v>
      </c>
      <c r="B1417" s="4" t="s">
        <v>2433</v>
      </c>
      <c r="C1417" s="42" t="s">
        <v>2434</v>
      </c>
      <c r="D1417" s="31"/>
    </row>
    <row r="1418" spans="1:4" ht="15.75" x14ac:dyDescent="0.25">
      <c r="A1418" s="46">
        <v>1414</v>
      </c>
      <c r="B1418" s="4" t="s">
        <v>2435</v>
      </c>
      <c r="C1418" s="42" t="s">
        <v>2436</v>
      </c>
      <c r="D1418" s="31"/>
    </row>
    <row r="1419" spans="1:4" ht="15.75" x14ac:dyDescent="0.25">
      <c r="A1419" s="46">
        <v>1415</v>
      </c>
      <c r="B1419" s="4" t="s">
        <v>2437</v>
      </c>
      <c r="C1419" s="42" t="s">
        <v>1535</v>
      </c>
      <c r="D1419" s="31"/>
    </row>
    <row r="1420" spans="1:4" ht="15.75" x14ac:dyDescent="0.25">
      <c r="A1420" s="46">
        <v>1416</v>
      </c>
      <c r="B1420" s="4" t="s">
        <v>2438</v>
      </c>
      <c r="C1420" s="42" t="s">
        <v>1535</v>
      </c>
      <c r="D1420" s="31"/>
    </row>
    <row r="1421" spans="1:4" ht="15.75" x14ac:dyDescent="0.25">
      <c r="A1421" s="46">
        <v>1417</v>
      </c>
      <c r="B1421" s="4" t="s">
        <v>2439</v>
      </c>
      <c r="C1421" s="42" t="s">
        <v>1067</v>
      </c>
      <c r="D1421" s="31"/>
    </row>
    <row r="1422" spans="1:4" ht="15.75" x14ac:dyDescent="0.25">
      <c r="A1422" s="46">
        <v>1418</v>
      </c>
      <c r="B1422" s="4" t="s">
        <v>2440</v>
      </c>
      <c r="C1422" s="42" t="s">
        <v>750</v>
      </c>
      <c r="D1422" s="31"/>
    </row>
    <row r="1423" spans="1:4" ht="15.75" x14ac:dyDescent="0.25">
      <c r="A1423" s="46">
        <v>1419</v>
      </c>
      <c r="B1423" s="4" t="s">
        <v>1072</v>
      </c>
      <c r="C1423" s="42" t="s">
        <v>763</v>
      </c>
      <c r="D1423" s="31"/>
    </row>
    <row r="1424" spans="1:4" ht="15.75" x14ac:dyDescent="0.25">
      <c r="A1424" s="46">
        <v>1420</v>
      </c>
      <c r="B1424" s="4" t="s">
        <v>2441</v>
      </c>
      <c r="C1424" s="42" t="s">
        <v>2442</v>
      </c>
      <c r="D1424" s="31"/>
    </row>
    <row r="1425" spans="1:4" ht="15.75" x14ac:dyDescent="0.25">
      <c r="A1425" s="46">
        <v>1421</v>
      </c>
      <c r="B1425" s="4" t="s">
        <v>2443</v>
      </c>
      <c r="C1425" s="42" t="s">
        <v>750</v>
      </c>
      <c r="D1425" s="31"/>
    </row>
    <row r="1426" spans="1:4" ht="15.75" x14ac:dyDescent="0.25">
      <c r="A1426" s="46">
        <v>1422</v>
      </c>
      <c r="B1426" s="4" t="s">
        <v>2444</v>
      </c>
      <c r="C1426" s="42" t="s">
        <v>2442</v>
      </c>
      <c r="D1426" s="31"/>
    </row>
    <row r="1427" spans="1:4" ht="15.75" x14ac:dyDescent="0.25">
      <c r="A1427" s="46">
        <v>1423</v>
      </c>
      <c r="B1427" s="4" t="s">
        <v>2445</v>
      </c>
      <c r="C1427" s="42" t="s">
        <v>1118</v>
      </c>
      <c r="D1427" s="31"/>
    </row>
    <row r="1428" spans="1:4" ht="15.75" x14ac:dyDescent="0.25">
      <c r="A1428" s="46">
        <v>1424</v>
      </c>
      <c r="B1428" s="4" t="s">
        <v>2446</v>
      </c>
      <c r="C1428" s="42" t="s">
        <v>1358</v>
      </c>
      <c r="D1428" s="31"/>
    </row>
    <row r="1429" spans="1:4" ht="15.75" x14ac:dyDescent="0.25">
      <c r="A1429" s="46">
        <v>1425</v>
      </c>
      <c r="B1429" s="4" t="s">
        <v>2447</v>
      </c>
      <c r="C1429" s="42" t="s">
        <v>2448</v>
      </c>
      <c r="D1429" s="31"/>
    </row>
    <row r="1430" spans="1:4" ht="15.75" x14ac:dyDescent="0.25">
      <c r="A1430" s="46">
        <v>1426</v>
      </c>
      <c r="B1430" s="4" t="s">
        <v>2449</v>
      </c>
      <c r="C1430" s="42" t="s">
        <v>1067</v>
      </c>
      <c r="D1430" s="31"/>
    </row>
    <row r="1431" spans="1:4" ht="15.75" x14ac:dyDescent="0.25">
      <c r="A1431" s="46">
        <v>1427</v>
      </c>
      <c r="B1431" s="4" t="s">
        <v>2450</v>
      </c>
      <c r="C1431" s="42" t="s">
        <v>1067</v>
      </c>
      <c r="D1431" s="31"/>
    </row>
    <row r="1432" spans="1:4" ht="15.75" x14ac:dyDescent="0.25">
      <c r="A1432" s="46">
        <v>1428</v>
      </c>
      <c r="B1432" s="4" t="s">
        <v>2451</v>
      </c>
      <c r="C1432" s="42" t="s">
        <v>1067</v>
      </c>
      <c r="D1432" s="31"/>
    </row>
    <row r="1433" spans="1:4" ht="15.75" x14ac:dyDescent="0.25">
      <c r="A1433" s="46">
        <v>1429</v>
      </c>
      <c r="B1433" s="4" t="s">
        <v>2452</v>
      </c>
      <c r="C1433" s="42" t="s">
        <v>2453</v>
      </c>
      <c r="D1433" s="31"/>
    </row>
    <row r="1434" spans="1:4" ht="15.75" x14ac:dyDescent="0.25">
      <c r="A1434" s="46">
        <v>1430</v>
      </c>
      <c r="B1434" s="4" t="s">
        <v>2454</v>
      </c>
      <c r="C1434" s="42" t="s">
        <v>2455</v>
      </c>
      <c r="D1434" s="31"/>
    </row>
    <row r="1435" spans="1:4" ht="15.75" x14ac:dyDescent="0.25">
      <c r="A1435" s="46">
        <v>1431</v>
      </c>
      <c r="B1435" s="4" t="s">
        <v>2456</v>
      </c>
      <c r="C1435" s="42" t="s">
        <v>2457</v>
      </c>
      <c r="D1435" s="31"/>
    </row>
    <row r="1436" spans="1:4" ht="15.75" x14ac:dyDescent="0.25">
      <c r="A1436" s="46">
        <v>1432</v>
      </c>
      <c r="B1436" s="4" t="s">
        <v>2458</v>
      </c>
      <c r="C1436" s="42" t="s">
        <v>1236</v>
      </c>
      <c r="D1436" s="31"/>
    </row>
    <row r="1437" spans="1:4" ht="15.75" x14ac:dyDescent="0.25">
      <c r="A1437" s="46">
        <v>1433</v>
      </c>
      <c r="B1437" s="4" t="s">
        <v>2459</v>
      </c>
      <c r="C1437" s="42" t="s">
        <v>1067</v>
      </c>
      <c r="D1437" s="31"/>
    </row>
    <row r="1438" spans="1:4" ht="15.75" x14ac:dyDescent="0.25">
      <c r="A1438" s="46">
        <v>1434</v>
      </c>
      <c r="B1438" s="4" t="s">
        <v>2460</v>
      </c>
      <c r="C1438" s="42" t="s">
        <v>996</v>
      </c>
      <c r="D1438" s="31"/>
    </row>
    <row r="1439" spans="1:4" ht="15.75" x14ac:dyDescent="0.25">
      <c r="A1439" s="46">
        <v>1435</v>
      </c>
      <c r="B1439" s="4" t="s">
        <v>2461</v>
      </c>
      <c r="C1439" s="42" t="s">
        <v>2462</v>
      </c>
      <c r="D1439" s="31"/>
    </row>
    <row r="1440" spans="1:4" ht="15.75" x14ac:dyDescent="0.25">
      <c r="A1440" s="46">
        <v>1436</v>
      </c>
      <c r="B1440" s="4" t="s">
        <v>2463</v>
      </c>
      <c r="C1440" s="42" t="s">
        <v>1067</v>
      </c>
      <c r="D1440" s="31"/>
    </row>
    <row r="1441" spans="1:4" ht="15.75" x14ac:dyDescent="0.25">
      <c r="A1441" s="46">
        <v>1437</v>
      </c>
      <c r="B1441" s="4" t="s">
        <v>2464</v>
      </c>
      <c r="C1441" s="42" t="s">
        <v>1067</v>
      </c>
      <c r="D1441" s="31"/>
    </row>
    <row r="1442" spans="1:4" ht="15.75" x14ac:dyDescent="0.25">
      <c r="A1442" s="46">
        <v>1438</v>
      </c>
      <c r="B1442" s="4" t="s">
        <v>2465</v>
      </c>
      <c r="C1442" s="42" t="s">
        <v>1067</v>
      </c>
      <c r="D1442" s="31"/>
    </row>
    <row r="1443" spans="1:4" ht="15.75" x14ac:dyDescent="0.25">
      <c r="A1443" s="46">
        <v>1439</v>
      </c>
      <c r="B1443" s="4" t="s">
        <v>2466</v>
      </c>
      <c r="C1443" s="42" t="s">
        <v>2467</v>
      </c>
      <c r="D1443" s="31"/>
    </row>
    <row r="1444" spans="1:4" ht="15.75" x14ac:dyDescent="0.25">
      <c r="A1444" s="46">
        <v>1440</v>
      </c>
      <c r="B1444" s="4" t="s">
        <v>2468</v>
      </c>
      <c r="C1444" s="42" t="s">
        <v>757</v>
      </c>
      <c r="D1444" s="31"/>
    </row>
    <row r="1445" spans="1:4" ht="15.75" x14ac:dyDescent="0.25">
      <c r="A1445" s="46">
        <v>1441</v>
      </c>
      <c r="B1445" s="4" t="s">
        <v>2469</v>
      </c>
      <c r="C1445" s="42" t="s">
        <v>757</v>
      </c>
      <c r="D1445" s="31"/>
    </row>
    <row r="1446" spans="1:4" ht="15.75" x14ac:dyDescent="0.25">
      <c r="A1446" s="46">
        <v>1442</v>
      </c>
      <c r="B1446" s="4" t="s">
        <v>2470</v>
      </c>
      <c r="C1446" s="42" t="s">
        <v>757</v>
      </c>
      <c r="D1446" s="31"/>
    </row>
    <row r="1447" spans="1:4" ht="15.75" x14ac:dyDescent="0.25">
      <c r="A1447" s="46">
        <v>1443</v>
      </c>
      <c r="B1447" s="4" t="s">
        <v>1070</v>
      </c>
      <c r="C1447" s="42" t="s">
        <v>858</v>
      </c>
      <c r="D1447" s="31"/>
    </row>
    <row r="1448" spans="1:4" ht="15.75" x14ac:dyDescent="0.25">
      <c r="A1448" s="46">
        <v>1444</v>
      </c>
      <c r="B1448" s="4" t="s">
        <v>1071</v>
      </c>
      <c r="C1448" s="42" t="s">
        <v>645</v>
      </c>
      <c r="D1448" s="31"/>
    </row>
    <row r="1449" spans="1:4" ht="15.75" x14ac:dyDescent="0.25">
      <c r="A1449" s="46">
        <v>1445</v>
      </c>
      <c r="B1449" s="4" t="s">
        <v>2471</v>
      </c>
      <c r="C1449" s="42" t="s">
        <v>1222</v>
      </c>
      <c r="D1449" s="31"/>
    </row>
    <row r="1450" spans="1:4" ht="15.75" x14ac:dyDescent="0.25">
      <c r="A1450" s="46">
        <v>1446</v>
      </c>
      <c r="B1450" s="4" t="s">
        <v>2472</v>
      </c>
      <c r="C1450" s="42" t="s">
        <v>734</v>
      </c>
      <c r="D1450" s="31"/>
    </row>
    <row r="1451" spans="1:4" ht="15.75" x14ac:dyDescent="0.25">
      <c r="A1451" s="46">
        <v>1447</v>
      </c>
      <c r="B1451" s="4" t="s">
        <v>1259</v>
      </c>
      <c r="C1451" s="42" t="s">
        <v>1131</v>
      </c>
      <c r="D1451" s="31"/>
    </row>
    <row r="1452" spans="1:4" ht="15.75" x14ac:dyDescent="0.25">
      <c r="A1452" s="46">
        <v>1448</v>
      </c>
      <c r="B1452" s="4" t="s">
        <v>651</v>
      </c>
      <c r="C1452" s="42" t="s">
        <v>645</v>
      </c>
      <c r="D1452" s="31"/>
    </row>
    <row r="1453" spans="1:4" ht="15.75" x14ac:dyDescent="0.25">
      <c r="A1453" s="46">
        <v>1449</v>
      </c>
      <c r="B1453" s="4" t="s">
        <v>2473</v>
      </c>
      <c r="C1453" s="42" t="s">
        <v>2474</v>
      </c>
      <c r="D1453" s="31"/>
    </row>
    <row r="1454" spans="1:4" ht="15.75" x14ac:dyDescent="0.25">
      <c r="A1454" s="46">
        <v>1450</v>
      </c>
      <c r="B1454" s="4" t="s">
        <v>2475</v>
      </c>
      <c r="C1454" s="42" t="s">
        <v>763</v>
      </c>
      <c r="D1454" s="31"/>
    </row>
    <row r="1455" spans="1:4" ht="15.75" x14ac:dyDescent="0.25">
      <c r="A1455" s="46">
        <v>1451</v>
      </c>
      <c r="B1455" s="4" t="s">
        <v>1450</v>
      </c>
      <c r="C1455" s="42" t="s">
        <v>763</v>
      </c>
      <c r="D1455" s="31"/>
    </row>
    <row r="1456" spans="1:4" ht="15.75" x14ac:dyDescent="0.25">
      <c r="A1456" s="46">
        <v>1452</v>
      </c>
      <c r="B1456" s="4" t="s">
        <v>2476</v>
      </c>
      <c r="C1456" s="42" t="s">
        <v>757</v>
      </c>
      <c r="D1456" s="31"/>
    </row>
    <row r="1457" spans="1:4" ht="15.75" x14ac:dyDescent="0.25">
      <c r="A1457" s="46">
        <v>1453</v>
      </c>
      <c r="B1457" s="4" t="s">
        <v>2477</v>
      </c>
      <c r="C1457" s="42" t="s">
        <v>1224</v>
      </c>
      <c r="D1457" s="31"/>
    </row>
    <row r="1458" spans="1:4" ht="15.75" x14ac:dyDescent="0.25">
      <c r="A1458" s="46">
        <v>1454</v>
      </c>
      <c r="B1458" s="4" t="s">
        <v>2478</v>
      </c>
      <c r="C1458" s="42" t="s">
        <v>2479</v>
      </c>
      <c r="D1458" s="31"/>
    </row>
    <row r="1459" spans="1:4" ht="15.75" x14ac:dyDescent="0.25">
      <c r="A1459" s="46">
        <v>1455</v>
      </c>
      <c r="B1459" s="4" t="s">
        <v>2480</v>
      </c>
      <c r="C1459" s="42" t="s">
        <v>645</v>
      </c>
      <c r="D1459" s="31"/>
    </row>
    <row r="1460" spans="1:4" ht="15.75" x14ac:dyDescent="0.25">
      <c r="A1460" s="46">
        <v>1456</v>
      </c>
      <c r="B1460" s="4" t="s">
        <v>2481</v>
      </c>
      <c r="C1460" s="42" t="s">
        <v>996</v>
      </c>
      <c r="D1460" s="31"/>
    </row>
    <row r="1461" spans="1:4" ht="15.75" x14ac:dyDescent="0.25">
      <c r="A1461" s="46">
        <v>1457</v>
      </c>
      <c r="B1461" s="4" t="s">
        <v>2482</v>
      </c>
      <c r="C1461" s="42" t="s">
        <v>2483</v>
      </c>
      <c r="D1461" s="31"/>
    </row>
    <row r="1462" spans="1:4" ht="15.75" x14ac:dyDescent="0.25">
      <c r="A1462" s="46">
        <v>1458</v>
      </c>
      <c r="B1462" s="4" t="s">
        <v>2484</v>
      </c>
      <c r="C1462" s="42" t="s">
        <v>757</v>
      </c>
      <c r="D1462" s="31"/>
    </row>
    <row r="1463" spans="1:4" ht="15.75" x14ac:dyDescent="0.25">
      <c r="A1463" s="46">
        <v>1459</v>
      </c>
      <c r="B1463" s="4" t="s">
        <v>2485</v>
      </c>
      <c r="C1463" s="42" t="s">
        <v>645</v>
      </c>
      <c r="D1463" s="31"/>
    </row>
    <row r="1464" spans="1:4" ht="15.75" x14ac:dyDescent="0.25">
      <c r="A1464" s="46">
        <v>1460</v>
      </c>
      <c r="B1464" s="4" t="s">
        <v>2486</v>
      </c>
      <c r="C1464" s="42" t="s">
        <v>2487</v>
      </c>
      <c r="D1464" s="31"/>
    </row>
    <row r="1465" spans="1:4" ht="15.75" x14ac:dyDescent="0.25">
      <c r="A1465" s="46">
        <v>1461</v>
      </c>
      <c r="B1465" s="4" t="s">
        <v>2488</v>
      </c>
      <c r="C1465" s="42" t="s">
        <v>2489</v>
      </c>
      <c r="D1465" s="31"/>
    </row>
    <row r="1466" spans="1:4" ht="15.75" x14ac:dyDescent="0.25">
      <c r="A1466" s="46">
        <v>1462</v>
      </c>
      <c r="B1466" s="4" t="s">
        <v>2490</v>
      </c>
      <c r="C1466" s="42" t="s">
        <v>2491</v>
      </c>
      <c r="D1466" s="31"/>
    </row>
    <row r="1467" spans="1:4" ht="15.75" x14ac:dyDescent="0.25">
      <c r="A1467" s="46">
        <v>1463</v>
      </c>
      <c r="B1467" s="4" t="s">
        <v>2492</v>
      </c>
      <c r="C1467" s="42" t="s">
        <v>1341</v>
      </c>
      <c r="D1467" s="31"/>
    </row>
    <row r="1468" spans="1:4" ht="15.75" x14ac:dyDescent="0.25">
      <c r="A1468" s="46">
        <v>1464</v>
      </c>
      <c r="B1468" s="4" t="s">
        <v>2493</v>
      </c>
      <c r="C1468" s="42" t="s">
        <v>2494</v>
      </c>
      <c r="D1468" s="31"/>
    </row>
    <row r="1469" spans="1:4" ht="15.75" x14ac:dyDescent="0.25">
      <c r="A1469" s="46">
        <v>1465</v>
      </c>
      <c r="B1469" s="4" t="s">
        <v>833</v>
      </c>
      <c r="C1469" s="42" t="s">
        <v>834</v>
      </c>
      <c r="D1469" s="31"/>
    </row>
    <row r="1470" spans="1:4" ht="15.75" x14ac:dyDescent="0.25">
      <c r="A1470" s="46">
        <v>1466</v>
      </c>
      <c r="B1470" s="4" t="s">
        <v>2495</v>
      </c>
      <c r="C1470" s="42" t="s">
        <v>645</v>
      </c>
      <c r="D1470" s="31"/>
    </row>
    <row r="1471" spans="1:4" ht="15.75" x14ac:dyDescent="0.25">
      <c r="A1471" s="46">
        <v>1467</v>
      </c>
      <c r="B1471" s="4" t="s">
        <v>2496</v>
      </c>
      <c r="C1471" s="42" t="s">
        <v>2442</v>
      </c>
      <c r="D1471" s="31"/>
    </row>
    <row r="1472" spans="1:4" ht="15.75" x14ac:dyDescent="0.25">
      <c r="A1472" s="46">
        <v>1468</v>
      </c>
      <c r="B1472" s="4" t="s">
        <v>2497</v>
      </c>
      <c r="C1472" s="42" t="s">
        <v>2442</v>
      </c>
      <c r="D1472" s="31"/>
    </row>
    <row r="1473" spans="1:4" ht="15.75" x14ac:dyDescent="0.25">
      <c r="A1473" s="46">
        <v>1469</v>
      </c>
      <c r="B1473" s="4" t="s">
        <v>2498</v>
      </c>
      <c r="C1473" s="42" t="s">
        <v>750</v>
      </c>
      <c r="D1473" s="31"/>
    </row>
    <row r="1474" spans="1:4" ht="15.75" x14ac:dyDescent="0.25">
      <c r="A1474" s="46">
        <v>1470</v>
      </c>
      <c r="B1474" s="4" t="s">
        <v>2499</v>
      </c>
      <c r="C1474" s="42" t="s">
        <v>750</v>
      </c>
      <c r="D1474" s="31"/>
    </row>
    <row r="1475" spans="1:4" ht="15.75" x14ac:dyDescent="0.25">
      <c r="A1475" s="46">
        <v>1471</v>
      </c>
      <c r="B1475" s="4" t="s">
        <v>1266</v>
      </c>
      <c r="C1475" s="42" t="s">
        <v>763</v>
      </c>
      <c r="D1475" s="31"/>
    </row>
    <row r="1476" spans="1:4" ht="15.75" x14ac:dyDescent="0.25">
      <c r="A1476" s="46">
        <v>1472</v>
      </c>
      <c r="B1476" s="4" t="s">
        <v>1298</v>
      </c>
      <c r="C1476" s="42" t="s">
        <v>763</v>
      </c>
      <c r="D1476" s="31"/>
    </row>
    <row r="1477" spans="1:4" ht="15.75" x14ac:dyDescent="0.25">
      <c r="A1477" s="46">
        <v>1473</v>
      </c>
      <c r="B1477" s="4" t="s">
        <v>1062</v>
      </c>
      <c r="C1477" s="42" t="s">
        <v>757</v>
      </c>
      <c r="D1477" s="31"/>
    </row>
    <row r="1478" spans="1:4" ht="15.75" x14ac:dyDescent="0.25">
      <c r="A1478" s="46">
        <v>1474</v>
      </c>
      <c r="B1478" s="4" t="s">
        <v>2500</v>
      </c>
      <c r="C1478" s="42" t="s">
        <v>2501</v>
      </c>
      <c r="D1478" s="31"/>
    </row>
    <row r="1479" spans="1:4" ht="15.75" x14ac:dyDescent="0.25">
      <c r="A1479" s="46">
        <v>1475</v>
      </c>
      <c r="B1479" s="4" t="s">
        <v>2502</v>
      </c>
      <c r="C1479" s="42" t="s">
        <v>1112</v>
      </c>
      <c r="D1479" s="31"/>
    </row>
    <row r="1480" spans="1:4" ht="15.75" x14ac:dyDescent="0.25">
      <c r="A1480" s="46">
        <v>1476</v>
      </c>
      <c r="B1480" s="4" t="s">
        <v>2503</v>
      </c>
      <c r="C1480" s="42" t="s">
        <v>2501</v>
      </c>
      <c r="D1480" s="31"/>
    </row>
    <row r="1481" spans="1:4" ht="15.75" x14ac:dyDescent="0.25">
      <c r="A1481" s="46">
        <v>1477</v>
      </c>
      <c r="B1481" s="4" t="s">
        <v>2504</v>
      </c>
      <c r="C1481" s="42" t="s">
        <v>2501</v>
      </c>
      <c r="D1481" s="31"/>
    </row>
    <row r="1482" spans="1:4" ht="15.75" x14ac:dyDescent="0.25">
      <c r="A1482" s="46">
        <v>1478</v>
      </c>
      <c r="B1482" s="4" t="s">
        <v>2505</v>
      </c>
      <c r="C1482" s="42" t="s">
        <v>2506</v>
      </c>
      <c r="D1482" s="31"/>
    </row>
    <row r="1483" spans="1:4" ht="15.75" x14ac:dyDescent="0.25">
      <c r="A1483" s="46">
        <v>1479</v>
      </c>
      <c r="B1483" s="4" t="s">
        <v>2507</v>
      </c>
      <c r="C1483" s="42" t="s">
        <v>2506</v>
      </c>
      <c r="D1483" s="31"/>
    </row>
    <row r="1484" spans="1:4" ht="15.75" x14ac:dyDescent="0.25">
      <c r="A1484" s="46">
        <v>1480</v>
      </c>
      <c r="B1484" s="4" t="s">
        <v>2508</v>
      </c>
      <c r="C1484" s="42" t="s">
        <v>763</v>
      </c>
      <c r="D1484" s="31"/>
    </row>
    <row r="1485" spans="1:4" ht="15.75" x14ac:dyDescent="0.25">
      <c r="A1485" s="46">
        <v>1481</v>
      </c>
      <c r="B1485" s="4" t="s">
        <v>2509</v>
      </c>
      <c r="C1485" s="42" t="s">
        <v>2510</v>
      </c>
      <c r="D1485" s="31"/>
    </row>
    <row r="1486" spans="1:4" ht="31.5" x14ac:dyDescent="0.25">
      <c r="A1486" s="46">
        <v>1482</v>
      </c>
      <c r="B1486" s="4" t="s">
        <v>2511</v>
      </c>
      <c r="C1486" s="41" t="s">
        <v>2512</v>
      </c>
      <c r="D1486" s="31"/>
    </row>
    <row r="1487" spans="1:4" ht="15.75" x14ac:dyDescent="0.25">
      <c r="A1487" s="46">
        <v>1483</v>
      </c>
      <c r="B1487" s="4" t="s">
        <v>1260</v>
      </c>
      <c r="C1487" s="42" t="s">
        <v>763</v>
      </c>
      <c r="D1487" s="31"/>
    </row>
    <row r="1488" spans="1:4" ht="15.75" x14ac:dyDescent="0.25">
      <c r="A1488" s="46">
        <v>1484</v>
      </c>
      <c r="B1488" s="4" t="s">
        <v>1267</v>
      </c>
      <c r="C1488" s="42" t="s">
        <v>763</v>
      </c>
      <c r="D1488" s="31"/>
    </row>
    <row r="1489" spans="1:4" ht="15.75" x14ac:dyDescent="0.25">
      <c r="A1489" s="46">
        <v>1485</v>
      </c>
      <c r="B1489" s="4" t="s">
        <v>2513</v>
      </c>
      <c r="C1489" s="42" t="s">
        <v>763</v>
      </c>
      <c r="D1489" s="31"/>
    </row>
    <row r="1490" spans="1:4" ht="15.75" x14ac:dyDescent="0.25">
      <c r="A1490" s="46">
        <v>1486</v>
      </c>
      <c r="B1490" s="4" t="s">
        <v>2514</v>
      </c>
      <c r="C1490" s="42" t="s">
        <v>1118</v>
      </c>
      <c r="D1490" s="31"/>
    </row>
    <row r="1491" spans="1:4" ht="15.75" x14ac:dyDescent="0.25">
      <c r="A1491" s="46">
        <v>1487</v>
      </c>
      <c r="B1491" s="4" t="s">
        <v>2515</v>
      </c>
      <c r="C1491" s="42" t="s">
        <v>2516</v>
      </c>
      <c r="D1491" s="31"/>
    </row>
    <row r="1492" spans="1:4" ht="15.75" x14ac:dyDescent="0.25">
      <c r="A1492" s="46">
        <v>1488</v>
      </c>
      <c r="B1492" s="4" t="s">
        <v>2517</v>
      </c>
      <c r="C1492" s="42" t="s">
        <v>1422</v>
      </c>
      <c r="D1492" s="31"/>
    </row>
    <row r="1493" spans="1:4" ht="15.75" x14ac:dyDescent="0.25">
      <c r="A1493" s="46">
        <v>1489</v>
      </c>
      <c r="B1493" s="4" t="s">
        <v>2518</v>
      </c>
      <c r="C1493" s="42" t="s">
        <v>2519</v>
      </c>
      <c r="D1493" s="31"/>
    </row>
    <row r="1494" spans="1:4" ht="15.75" x14ac:dyDescent="0.25">
      <c r="A1494" s="46">
        <v>1490</v>
      </c>
      <c r="B1494" s="4" t="s">
        <v>1350</v>
      </c>
      <c r="C1494" s="42" t="s">
        <v>1112</v>
      </c>
      <c r="D1494" s="31"/>
    </row>
    <row r="1495" spans="1:4" ht="15.75" x14ac:dyDescent="0.25">
      <c r="A1495" s="46">
        <v>1491</v>
      </c>
      <c r="B1495" s="4" t="s">
        <v>2520</v>
      </c>
      <c r="C1495" s="42" t="s">
        <v>1306</v>
      </c>
      <c r="D1495" s="31"/>
    </row>
    <row r="1496" spans="1:4" ht="15.75" x14ac:dyDescent="0.25">
      <c r="A1496" s="46">
        <v>1492</v>
      </c>
      <c r="B1496" s="4" t="s">
        <v>2521</v>
      </c>
      <c r="C1496" s="42" t="s">
        <v>2522</v>
      </c>
      <c r="D1496" s="31"/>
    </row>
    <row r="1497" spans="1:4" ht="15.75" x14ac:dyDescent="0.25">
      <c r="A1497" s="46">
        <v>1493</v>
      </c>
      <c r="B1497" s="4" t="s">
        <v>2523</v>
      </c>
      <c r="C1497" s="42" t="s">
        <v>2524</v>
      </c>
      <c r="D1497" s="31"/>
    </row>
    <row r="1498" spans="1:4" ht="15.75" x14ac:dyDescent="0.25">
      <c r="A1498" s="46">
        <v>1494</v>
      </c>
      <c r="B1498" s="4" t="s">
        <v>2525</v>
      </c>
      <c r="C1498" s="42" t="s">
        <v>1112</v>
      </c>
      <c r="D1498" s="31"/>
    </row>
    <row r="1499" spans="1:4" ht="15.75" x14ac:dyDescent="0.25">
      <c r="A1499" s="46">
        <v>1495</v>
      </c>
      <c r="B1499" s="4" t="s">
        <v>2526</v>
      </c>
      <c r="C1499" s="42" t="s">
        <v>1313</v>
      </c>
      <c r="D1499" s="31"/>
    </row>
    <row r="1500" spans="1:4" ht="15.75" x14ac:dyDescent="0.25">
      <c r="A1500" s="46">
        <v>1496</v>
      </c>
      <c r="B1500" s="4" t="s">
        <v>2527</v>
      </c>
      <c r="C1500" s="42" t="s">
        <v>1118</v>
      </c>
      <c r="D1500" s="31"/>
    </row>
    <row r="1501" spans="1:4" ht="15.75" x14ac:dyDescent="0.25">
      <c r="A1501" s="46">
        <v>1497</v>
      </c>
      <c r="B1501" s="4" t="s">
        <v>2528</v>
      </c>
      <c r="C1501" s="42" t="s">
        <v>1306</v>
      </c>
      <c r="D1501" s="31"/>
    </row>
    <row r="1502" spans="1:4" ht="15.75" x14ac:dyDescent="0.25">
      <c r="A1502" s="46">
        <v>1498</v>
      </c>
      <c r="B1502" s="4" t="s">
        <v>2529</v>
      </c>
      <c r="C1502" s="42" t="s">
        <v>1118</v>
      </c>
      <c r="D1502" s="31"/>
    </row>
    <row r="1503" spans="1:4" ht="15.75" x14ac:dyDescent="0.25">
      <c r="A1503" s="46">
        <v>1499</v>
      </c>
      <c r="B1503" s="4" t="s">
        <v>2530</v>
      </c>
      <c r="C1503" s="42" t="s">
        <v>2531</v>
      </c>
      <c r="D1503" s="31"/>
    </row>
    <row r="1504" spans="1:4" ht="15.75" x14ac:dyDescent="0.25">
      <c r="A1504" s="46">
        <v>1500</v>
      </c>
      <c r="B1504" s="4" t="s">
        <v>1322</v>
      </c>
      <c r="C1504" s="42" t="s">
        <v>1323</v>
      </c>
      <c r="D1504" s="31"/>
    </row>
    <row r="1505" spans="1:4" ht="15.75" x14ac:dyDescent="0.25">
      <c r="A1505" s="46">
        <v>1501</v>
      </c>
      <c r="B1505" s="4" t="s">
        <v>1221</v>
      </c>
      <c r="C1505" s="42" t="s">
        <v>1222</v>
      </c>
      <c r="D1505" s="31"/>
    </row>
    <row r="1506" spans="1:4" ht="15.75" x14ac:dyDescent="0.25">
      <c r="A1506" s="46">
        <v>1502</v>
      </c>
      <c r="B1506" s="4" t="s">
        <v>2532</v>
      </c>
      <c r="C1506" s="42" t="s">
        <v>763</v>
      </c>
      <c r="D1506" s="31"/>
    </row>
    <row r="1507" spans="1:4" ht="15.75" x14ac:dyDescent="0.25">
      <c r="A1507" s="46">
        <v>1503</v>
      </c>
      <c r="B1507" s="4" t="s">
        <v>2533</v>
      </c>
      <c r="C1507" s="42" t="s">
        <v>1341</v>
      </c>
      <c r="D1507" s="31"/>
    </row>
    <row r="1508" spans="1:4" ht="15.75" x14ac:dyDescent="0.25">
      <c r="A1508" s="46">
        <v>1504</v>
      </c>
      <c r="B1508" s="4" t="s">
        <v>2534</v>
      </c>
      <c r="C1508" s="42" t="s">
        <v>1283</v>
      </c>
      <c r="D1508" s="31"/>
    </row>
    <row r="1509" spans="1:4" ht="15.75" x14ac:dyDescent="0.25">
      <c r="A1509" s="46">
        <v>1505</v>
      </c>
      <c r="B1509" s="4" t="s">
        <v>2535</v>
      </c>
      <c r="C1509" s="42" t="s">
        <v>2536</v>
      </c>
      <c r="D1509" s="31"/>
    </row>
    <row r="1510" spans="1:4" ht="15.75" x14ac:dyDescent="0.25">
      <c r="A1510" s="46">
        <v>1506</v>
      </c>
      <c r="B1510" s="4" t="s">
        <v>2537</v>
      </c>
      <c r="C1510" s="42" t="s">
        <v>2538</v>
      </c>
      <c r="D1510" s="31"/>
    </row>
    <row r="1511" spans="1:4" ht="15.75" x14ac:dyDescent="0.25">
      <c r="A1511" s="46">
        <v>1507</v>
      </c>
      <c r="B1511" s="4" t="s">
        <v>2539</v>
      </c>
      <c r="C1511" s="42" t="s">
        <v>1300</v>
      </c>
      <c r="D1511" s="31"/>
    </row>
    <row r="1512" spans="1:4" ht="15.75" x14ac:dyDescent="0.25">
      <c r="A1512" s="46">
        <v>1508</v>
      </c>
      <c r="B1512" s="4" t="s">
        <v>2540</v>
      </c>
      <c r="C1512" s="42" t="s">
        <v>2541</v>
      </c>
      <c r="D1512" s="31"/>
    </row>
    <row r="1513" spans="1:4" ht="15.75" x14ac:dyDescent="0.25">
      <c r="A1513" s="46">
        <v>1509</v>
      </c>
      <c r="B1513" s="4" t="s">
        <v>2542</v>
      </c>
      <c r="C1513" s="42" t="s">
        <v>1118</v>
      </c>
      <c r="D1513" s="31"/>
    </row>
    <row r="1514" spans="1:4" ht="15.75" x14ac:dyDescent="0.25">
      <c r="A1514" s="46">
        <v>1510</v>
      </c>
      <c r="B1514" s="4" t="s">
        <v>2543</v>
      </c>
      <c r="C1514" s="42" t="s">
        <v>1118</v>
      </c>
      <c r="D1514" s="31"/>
    </row>
    <row r="1515" spans="1:4" ht="15.75" x14ac:dyDescent="0.25">
      <c r="A1515" s="46">
        <v>1511</v>
      </c>
      <c r="B1515" s="4" t="s">
        <v>2544</v>
      </c>
      <c r="C1515" s="42" t="s">
        <v>1118</v>
      </c>
      <c r="D1515" s="31"/>
    </row>
    <row r="1516" spans="1:4" ht="15.75" x14ac:dyDescent="0.25">
      <c r="A1516" s="46">
        <v>1512</v>
      </c>
      <c r="B1516" s="4" t="s">
        <v>2545</v>
      </c>
      <c r="C1516" s="42" t="s">
        <v>1118</v>
      </c>
      <c r="D1516" s="31"/>
    </row>
    <row r="1517" spans="1:4" ht="15.75" x14ac:dyDescent="0.25">
      <c r="A1517" s="46">
        <v>1513</v>
      </c>
      <c r="B1517" s="4" t="s">
        <v>2546</v>
      </c>
      <c r="C1517" s="42" t="s">
        <v>2547</v>
      </c>
      <c r="D1517" s="31"/>
    </row>
    <row r="1518" spans="1:4" ht="15.75" x14ac:dyDescent="0.25">
      <c r="A1518" s="46">
        <v>1514</v>
      </c>
      <c r="B1518" s="4" t="s">
        <v>2548</v>
      </c>
      <c r="C1518" s="42" t="s">
        <v>2549</v>
      </c>
      <c r="D1518" s="31"/>
    </row>
    <row r="1519" spans="1:4" ht="15.75" x14ac:dyDescent="0.25">
      <c r="A1519" s="46">
        <v>1515</v>
      </c>
      <c r="B1519" s="4" t="s">
        <v>2550</v>
      </c>
      <c r="C1519" s="42" t="s">
        <v>645</v>
      </c>
      <c r="D1519" s="31"/>
    </row>
    <row r="1520" spans="1:4" ht="15.75" x14ac:dyDescent="0.25">
      <c r="A1520" s="46">
        <v>1516</v>
      </c>
      <c r="B1520" s="4" t="s">
        <v>2551</v>
      </c>
      <c r="C1520" s="42" t="s">
        <v>757</v>
      </c>
      <c r="D1520" s="31"/>
    </row>
    <row r="1521" spans="1:4" ht="15.75" x14ac:dyDescent="0.25">
      <c r="A1521" s="46">
        <v>1517</v>
      </c>
      <c r="B1521" s="4" t="s">
        <v>2552</v>
      </c>
      <c r="C1521" s="42" t="s">
        <v>1118</v>
      </c>
      <c r="D1521" s="31"/>
    </row>
    <row r="1522" spans="1:4" ht="15.75" x14ac:dyDescent="0.25">
      <c r="A1522" s="46">
        <v>1518</v>
      </c>
      <c r="B1522" s="4" t="s">
        <v>2553</v>
      </c>
      <c r="C1522" s="42" t="s">
        <v>1118</v>
      </c>
      <c r="D1522" s="31"/>
    </row>
    <row r="1523" spans="1:4" ht="15.75" x14ac:dyDescent="0.25">
      <c r="A1523" s="46">
        <v>1519</v>
      </c>
      <c r="B1523" s="4" t="s">
        <v>2554</v>
      </c>
      <c r="C1523" s="42" t="s">
        <v>1118</v>
      </c>
      <c r="D1523" s="31"/>
    </row>
    <row r="1524" spans="1:4" ht="15.75" x14ac:dyDescent="0.25">
      <c r="A1524" s="46">
        <v>1520</v>
      </c>
      <c r="B1524" s="4" t="s">
        <v>2555</v>
      </c>
      <c r="C1524" s="42" t="s">
        <v>1118</v>
      </c>
      <c r="D1524" s="31"/>
    </row>
    <row r="1525" spans="1:4" ht="15.75" x14ac:dyDescent="0.25">
      <c r="A1525" s="46">
        <v>1521</v>
      </c>
      <c r="B1525" s="4" t="s">
        <v>1281</v>
      </c>
      <c r="C1525" s="42" t="s">
        <v>763</v>
      </c>
      <c r="D1525" s="31"/>
    </row>
    <row r="1526" spans="1:4" ht="15.75" x14ac:dyDescent="0.25">
      <c r="A1526" s="46">
        <v>1522</v>
      </c>
      <c r="B1526" s="4" t="s">
        <v>2556</v>
      </c>
      <c r="C1526" s="42" t="s">
        <v>1112</v>
      </c>
      <c r="D1526" s="31"/>
    </row>
    <row r="1527" spans="1:4" ht="15.75" x14ac:dyDescent="0.25">
      <c r="A1527" s="46">
        <v>1523</v>
      </c>
      <c r="B1527" s="4" t="s">
        <v>2557</v>
      </c>
      <c r="C1527" s="42" t="s">
        <v>1112</v>
      </c>
      <c r="D1527" s="31"/>
    </row>
    <row r="1528" spans="1:4" ht="15.75" x14ac:dyDescent="0.25">
      <c r="A1528" s="46">
        <v>1524</v>
      </c>
      <c r="B1528" s="4" t="s">
        <v>2558</v>
      </c>
      <c r="C1528" s="42" t="s">
        <v>2559</v>
      </c>
      <c r="D1528" s="31"/>
    </row>
    <row r="1529" spans="1:4" ht="15.75" x14ac:dyDescent="0.25">
      <c r="A1529" s="46">
        <v>1525</v>
      </c>
      <c r="B1529" s="4" t="s">
        <v>1293</v>
      </c>
      <c r="C1529" s="42" t="s">
        <v>757</v>
      </c>
      <c r="D1529" s="31"/>
    </row>
    <row r="1530" spans="1:4" ht="15.75" x14ac:dyDescent="0.25">
      <c r="A1530" s="46">
        <v>1526</v>
      </c>
      <c r="B1530" s="4" t="s">
        <v>1366</v>
      </c>
      <c r="C1530" s="42" t="s">
        <v>1838</v>
      </c>
      <c r="D1530" s="31"/>
    </row>
    <row r="1531" spans="1:4" ht="15.75" x14ac:dyDescent="0.25">
      <c r="A1531" s="46">
        <v>1527</v>
      </c>
      <c r="B1531" s="4" t="s">
        <v>2560</v>
      </c>
      <c r="C1531" s="42" t="s">
        <v>1118</v>
      </c>
      <c r="D1531" s="31"/>
    </row>
    <row r="1532" spans="1:4" ht="15.75" x14ac:dyDescent="0.25">
      <c r="A1532" s="46">
        <v>1528</v>
      </c>
      <c r="B1532" s="4" t="s">
        <v>2561</v>
      </c>
      <c r="C1532" s="42" t="s">
        <v>1228</v>
      </c>
      <c r="D1532" s="31"/>
    </row>
    <row r="1533" spans="1:4" ht="15.75" x14ac:dyDescent="0.25">
      <c r="A1533" s="46">
        <v>1529</v>
      </c>
      <c r="B1533" s="4" t="s">
        <v>1373</v>
      </c>
      <c r="C1533" s="42" t="s">
        <v>1333</v>
      </c>
      <c r="D1533" s="31"/>
    </row>
    <row r="1534" spans="1:4" ht="15.75" x14ac:dyDescent="0.25">
      <c r="A1534" s="46">
        <v>1530</v>
      </c>
      <c r="B1534" s="4" t="s">
        <v>1374</v>
      </c>
      <c r="C1534" s="42" t="s">
        <v>1333</v>
      </c>
      <c r="D1534" s="31"/>
    </row>
    <row r="1535" spans="1:4" ht="15.75" x14ac:dyDescent="0.25">
      <c r="A1535" s="46">
        <v>1531</v>
      </c>
      <c r="B1535" s="4" t="s">
        <v>1375</v>
      </c>
      <c r="C1535" s="42" t="s">
        <v>1333</v>
      </c>
      <c r="D1535" s="31"/>
    </row>
    <row r="1536" spans="1:4" ht="15.75" x14ac:dyDescent="0.25">
      <c r="A1536" s="46">
        <v>1532</v>
      </c>
      <c r="B1536" s="4" t="s">
        <v>1376</v>
      </c>
      <c r="C1536" s="42" t="s">
        <v>1377</v>
      </c>
      <c r="D1536" s="31"/>
    </row>
    <row r="1537" spans="1:4" ht="15.75" x14ac:dyDescent="0.25">
      <c r="A1537" s="46">
        <v>1533</v>
      </c>
      <c r="B1537" s="4" t="s">
        <v>2562</v>
      </c>
      <c r="C1537" s="42" t="s">
        <v>2563</v>
      </c>
      <c r="D1537" s="31"/>
    </row>
    <row r="1538" spans="1:4" ht="15.75" x14ac:dyDescent="0.25">
      <c r="A1538" s="46">
        <v>1534</v>
      </c>
      <c r="B1538" s="4" t="s">
        <v>2564</v>
      </c>
      <c r="C1538" s="42" t="s">
        <v>2565</v>
      </c>
      <c r="D1538" s="31"/>
    </row>
    <row r="1539" spans="1:4" ht="15.75" x14ac:dyDescent="0.25">
      <c r="A1539" s="46">
        <v>1535</v>
      </c>
      <c r="B1539" s="4" t="s">
        <v>1345</v>
      </c>
      <c r="C1539" s="42" t="s">
        <v>2566</v>
      </c>
      <c r="D1539" s="31"/>
    </row>
    <row r="1540" spans="1:4" ht="15.75" x14ac:dyDescent="0.25">
      <c r="A1540" s="46">
        <v>1536</v>
      </c>
      <c r="B1540" s="4" t="s">
        <v>1348</v>
      </c>
      <c r="C1540" s="42" t="s">
        <v>645</v>
      </c>
      <c r="D1540" s="31"/>
    </row>
    <row r="1541" spans="1:4" ht="15.75" x14ac:dyDescent="0.25">
      <c r="A1541" s="46">
        <v>1537</v>
      </c>
      <c r="B1541" s="4" t="s">
        <v>1349</v>
      </c>
      <c r="C1541" s="42" t="s">
        <v>1222</v>
      </c>
      <c r="D1541" s="31"/>
    </row>
    <row r="1542" spans="1:4" ht="15.75" x14ac:dyDescent="0.25">
      <c r="A1542" s="46">
        <v>1538</v>
      </c>
      <c r="B1542" s="4" t="s">
        <v>1347</v>
      </c>
      <c r="C1542" s="42" t="s">
        <v>645</v>
      </c>
      <c r="D1542" s="31"/>
    </row>
    <row r="1543" spans="1:4" ht="15.75" x14ac:dyDescent="0.25">
      <c r="A1543" s="46">
        <v>1539</v>
      </c>
      <c r="B1543" s="4" t="s">
        <v>1522</v>
      </c>
      <c r="C1543" s="42" t="s">
        <v>645</v>
      </c>
      <c r="D1543" s="31"/>
    </row>
    <row r="1544" spans="1:4" ht="15.75" x14ac:dyDescent="0.25">
      <c r="A1544" s="46">
        <v>1540</v>
      </c>
      <c r="B1544" s="4" t="s">
        <v>2567</v>
      </c>
      <c r="C1544" s="42" t="s">
        <v>2568</v>
      </c>
      <c r="D1544" s="31"/>
    </row>
    <row r="1545" spans="1:4" ht="15.75" x14ac:dyDescent="0.25">
      <c r="A1545" s="46">
        <v>1541</v>
      </c>
      <c r="B1545" s="4" t="s">
        <v>2569</v>
      </c>
      <c r="C1545" s="42" t="s">
        <v>1273</v>
      </c>
      <c r="D1545" s="31"/>
    </row>
    <row r="1546" spans="1:4" ht="15.75" x14ac:dyDescent="0.25">
      <c r="A1546" s="46">
        <v>1542</v>
      </c>
      <c r="B1546" s="4" t="s">
        <v>2570</v>
      </c>
      <c r="C1546" s="42" t="s">
        <v>1148</v>
      </c>
      <c r="D1546" s="31"/>
    </row>
    <row r="1547" spans="1:4" ht="15.75" x14ac:dyDescent="0.25">
      <c r="A1547" s="46">
        <v>1543</v>
      </c>
      <c r="B1547" s="4" t="s">
        <v>2571</v>
      </c>
      <c r="C1547" s="42" t="s">
        <v>2531</v>
      </c>
      <c r="D1547" s="31"/>
    </row>
    <row r="1548" spans="1:4" ht="15.75" x14ac:dyDescent="0.25">
      <c r="A1548" s="46">
        <v>1544</v>
      </c>
      <c r="B1548" s="4" t="s">
        <v>2572</v>
      </c>
      <c r="C1548" s="42" t="s">
        <v>2573</v>
      </c>
      <c r="D1548" s="31"/>
    </row>
    <row r="1549" spans="1:4" ht="15.75" x14ac:dyDescent="0.25">
      <c r="A1549" s="46">
        <v>1545</v>
      </c>
      <c r="B1549" s="4" t="s">
        <v>2574</v>
      </c>
      <c r="C1549" s="42" t="s">
        <v>1112</v>
      </c>
      <c r="D1549" s="31"/>
    </row>
    <row r="1550" spans="1:4" ht="15.75" x14ac:dyDescent="0.25">
      <c r="A1550" s="46">
        <v>1546</v>
      </c>
      <c r="B1550" s="4" t="s">
        <v>2575</v>
      </c>
      <c r="C1550" s="42" t="s">
        <v>1112</v>
      </c>
      <c r="D1550" s="31"/>
    </row>
    <row r="1551" spans="1:4" ht="15.75" x14ac:dyDescent="0.25">
      <c r="A1551" s="46">
        <v>1547</v>
      </c>
      <c r="B1551" s="4" t="s">
        <v>2576</v>
      </c>
      <c r="C1551" s="42" t="s">
        <v>1288</v>
      </c>
      <c r="D1551" s="31"/>
    </row>
    <row r="1552" spans="1:4" ht="15.75" x14ac:dyDescent="0.25">
      <c r="A1552" s="46">
        <v>1548</v>
      </c>
      <c r="B1552" s="4" t="s">
        <v>2577</v>
      </c>
      <c r="C1552" s="42" t="s">
        <v>1118</v>
      </c>
      <c r="D1552" s="31"/>
    </row>
    <row r="1553" spans="1:4" ht="15.75" x14ac:dyDescent="0.25">
      <c r="A1553" s="46">
        <v>1549</v>
      </c>
      <c r="B1553" s="4" t="s">
        <v>2578</v>
      </c>
      <c r="C1553" s="42" t="s">
        <v>1288</v>
      </c>
      <c r="D1553" s="31"/>
    </row>
    <row r="1554" spans="1:4" ht="15.75" x14ac:dyDescent="0.25">
      <c r="A1554" s="46">
        <v>1550</v>
      </c>
      <c r="B1554" s="4" t="s">
        <v>2579</v>
      </c>
      <c r="C1554" s="42" t="s">
        <v>1118</v>
      </c>
      <c r="D1554" s="31"/>
    </row>
    <row r="1555" spans="1:4" ht="15.75" x14ac:dyDescent="0.25">
      <c r="A1555" s="46">
        <v>1551</v>
      </c>
      <c r="B1555" s="4" t="s">
        <v>2580</v>
      </c>
      <c r="C1555" s="42" t="s">
        <v>2581</v>
      </c>
      <c r="D1555" s="31"/>
    </row>
    <row r="1556" spans="1:4" ht="15.75" x14ac:dyDescent="0.25">
      <c r="A1556" s="46">
        <v>1552</v>
      </c>
      <c r="B1556" s="4" t="s">
        <v>2582</v>
      </c>
      <c r="C1556" s="42" t="s">
        <v>2581</v>
      </c>
      <c r="D1556" s="31"/>
    </row>
    <row r="1557" spans="1:4" ht="15.75" x14ac:dyDescent="0.25">
      <c r="A1557" s="46">
        <v>1553</v>
      </c>
      <c r="B1557" s="4" t="s">
        <v>2583</v>
      </c>
      <c r="C1557" s="42" t="s">
        <v>757</v>
      </c>
      <c r="D1557" s="31"/>
    </row>
    <row r="1558" spans="1:4" ht="15.75" x14ac:dyDescent="0.25">
      <c r="A1558" s="46">
        <v>1554</v>
      </c>
      <c r="B1558" s="4" t="s">
        <v>2584</v>
      </c>
      <c r="C1558" s="42" t="s">
        <v>2585</v>
      </c>
      <c r="D1558" s="31"/>
    </row>
    <row r="1559" spans="1:4" ht="15.75" x14ac:dyDescent="0.25">
      <c r="A1559" s="46">
        <v>1555</v>
      </c>
      <c r="B1559" s="4" t="s">
        <v>2586</v>
      </c>
      <c r="C1559" s="42" t="s">
        <v>2587</v>
      </c>
      <c r="D1559" s="31"/>
    </row>
    <row r="1560" spans="1:4" ht="15.75" x14ac:dyDescent="0.25">
      <c r="A1560" s="46">
        <v>1556</v>
      </c>
      <c r="B1560" s="4" t="s">
        <v>2588</v>
      </c>
      <c r="C1560" s="42" t="s">
        <v>1288</v>
      </c>
      <c r="D1560" s="31"/>
    </row>
    <row r="1561" spans="1:4" ht="15.75" x14ac:dyDescent="0.25">
      <c r="A1561" s="46">
        <v>1557</v>
      </c>
      <c r="B1561" s="4" t="s">
        <v>2589</v>
      </c>
      <c r="C1561" s="42" t="s">
        <v>1288</v>
      </c>
      <c r="D1561" s="31"/>
    </row>
    <row r="1562" spans="1:4" ht="15.75" x14ac:dyDescent="0.25">
      <c r="A1562" s="46">
        <v>1558</v>
      </c>
      <c r="B1562" s="4" t="s">
        <v>2590</v>
      </c>
      <c r="C1562" s="42" t="s">
        <v>2587</v>
      </c>
      <c r="D1562" s="31"/>
    </row>
    <row r="1563" spans="1:4" ht="15.75" x14ac:dyDescent="0.25">
      <c r="A1563" s="46">
        <v>1559</v>
      </c>
      <c r="B1563" s="4" t="s">
        <v>2591</v>
      </c>
      <c r="C1563" s="42" t="s">
        <v>2587</v>
      </c>
      <c r="D1563" s="31"/>
    </row>
    <row r="1564" spans="1:4" ht="15.75" x14ac:dyDescent="0.25">
      <c r="A1564" s="46">
        <v>1560</v>
      </c>
      <c r="B1564" s="4" t="s">
        <v>2592</v>
      </c>
      <c r="C1564" s="42" t="s">
        <v>763</v>
      </c>
      <c r="D1564" s="31"/>
    </row>
    <row r="1565" spans="1:4" ht="15.75" x14ac:dyDescent="0.25">
      <c r="A1565" s="46">
        <v>1561</v>
      </c>
      <c r="B1565" s="4" t="s">
        <v>2593</v>
      </c>
      <c r="C1565" s="42" t="s">
        <v>2594</v>
      </c>
      <c r="D1565" s="31"/>
    </row>
    <row r="1566" spans="1:4" ht="15.75" x14ac:dyDescent="0.25">
      <c r="A1566" s="46">
        <v>1562</v>
      </c>
      <c r="B1566" s="4" t="s">
        <v>2595</v>
      </c>
      <c r="C1566" s="42" t="s">
        <v>1279</v>
      </c>
      <c r="D1566" s="31"/>
    </row>
    <row r="1567" spans="1:4" ht="15.75" x14ac:dyDescent="0.25">
      <c r="A1567" s="46">
        <v>1563</v>
      </c>
      <c r="B1567" s="4" t="s">
        <v>2596</v>
      </c>
      <c r="C1567" s="42" t="s">
        <v>1283</v>
      </c>
      <c r="D1567" s="31"/>
    </row>
    <row r="1568" spans="1:4" ht="15.75" x14ac:dyDescent="0.25">
      <c r="A1568" s="46">
        <v>1564</v>
      </c>
      <c r="B1568" s="4" t="s">
        <v>2597</v>
      </c>
      <c r="C1568" s="42" t="s">
        <v>2598</v>
      </c>
      <c r="D1568" s="31"/>
    </row>
    <row r="1569" spans="1:4" ht="15.75" x14ac:dyDescent="0.25">
      <c r="A1569" s="46">
        <v>1565</v>
      </c>
      <c r="B1569" s="4" t="s">
        <v>2599</v>
      </c>
      <c r="C1569" s="42" t="s">
        <v>1118</v>
      </c>
      <c r="D1569" s="31"/>
    </row>
    <row r="1570" spans="1:4" ht="15.75" x14ac:dyDescent="0.25">
      <c r="A1570" s="46">
        <v>1566</v>
      </c>
      <c r="B1570" s="4" t="s">
        <v>2600</v>
      </c>
      <c r="C1570" s="42" t="s">
        <v>763</v>
      </c>
      <c r="D1570" s="31"/>
    </row>
    <row r="1571" spans="1:4" ht="15.75" x14ac:dyDescent="0.25">
      <c r="A1571" s="46">
        <v>1567</v>
      </c>
      <c r="B1571" s="4" t="s">
        <v>2601</v>
      </c>
      <c r="C1571" s="42" t="s">
        <v>1112</v>
      </c>
      <c r="D1571" s="31"/>
    </row>
    <row r="1572" spans="1:4" ht="15.75" x14ac:dyDescent="0.25">
      <c r="A1572" s="46">
        <v>1568</v>
      </c>
      <c r="B1572" s="4" t="s">
        <v>2602</v>
      </c>
      <c r="C1572" s="42" t="s">
        <v>1333</v>
      </c>
      <c r="D1572" s="31"/>
    </row>
    <row r="1573" spans="1:4" ht="15.75" x14ac:dyDescent="0.25">
      <c r="A1573" s="46">
        <v>1569</v>
      </c>
      <c r="B1573" s="4" t="s">
        <v>2603</v>
      </c>
      <c r="C1573" s="42" t="s">
        <v>1333</v>
      </c>
      <c r="D1573" s="31"/>
    </row>
    <row r="1574" spans="1:4" ht="15.75" x14ac:dyDescent="0.25">
      <c r="A1574" s="46">
        <v>1570</v>
      </c>
      <c r="B1574" s="4" t="s">
        <v>2604</v>
      </c>
      <c r="C1574" s="42" t="s">
        <v>1333</v>
      </c>
      <c r="D1574" s="31"/>
    </row>
    <row r="1575" spans="1:4" ht="15.75" x14ac:dyDescent="0.25">
      <c r="A1575" s="46">
        <v>1571</v>
      </c>
      <c r="B1575" s="4" t="s">
        <v>2605</v>
      </c>
      <c r="C1575" s="42" t="s">
        <v>1333</v>
      </c>
      <c r="D1575" s="31"/>
    </row>
    <row r="1576" spans="1:4" ht="15.75" x14ac:dyDescent="0.25">
      <c r="A1576" s="46">
        <v>1572</v>
      </c>
      <c r="B1576" s="4" t="s">
        <v>2606</v>
      </c>
      <c r="C1576" s="42" t="s">
        <v>1338</v>
      </c>
      <c r="D1576" s="31"/>
    </row>
    <row r="1577" spans="1:4" ht="15.75" x14ac:dyDescent="0.25">
      <c r="A1577" s="46">
        <v>1573</v>
      </c>
      <c r="B1577" s="4" t="s">
        <v>2607</v>
      </c>
      <c r="C1577" s="42" t="s">
        <v>1341</v>
      </c>
      <c r="D1577" s="31"/>
    </row>
    <row r="1578" spans="1:4" ht="15.75" x14ac:dyDescent="0.25">
      <c r="A1578" s="46">
        <v>1574</v>
      </c>
      <c r="B1578" s="4" t="s">
        <v>1344</v>
      </c>
      <c r="C1578" s="42" t="s">
        <v>1341</v>
      </c>
      <c r="D1578" s="31"/>
    </row>
    <row r="1579" spans="1:4" ht="15.75" x14ac:dyDescent="0.25">
      <c r="A1579" s="46">
        <v>1575</v>
      </c>
      <c r="B1579" s="4" t="s">
        <v>2608</v>
      </c>
      <c r="C1579" s="42" t="s">
        <v>2609</v>
      </c>
      <c r="D1579" s="31"/>
    </row>
    <row r="1580" spans="1:4" ht="15.75" x14ac:dyDescent="0.25">
      <c r="A1580" s="46">
        <v>1576</v>
      </c>
      <c r="B1580" s="4" t="s">
        <v>2610</v>
      </c>
      <c r="C1580" s="42" t="s">
        <v>2611</v>
      </c>
      <c r="D1580" s="31"/>
    </row>
    <row r="1581" spans="1:4" ht="15.75" x14ac:dyDescent="0.25">
      <c r="A1581" s="46">
        <v>1577</v>
      </c>
      <c r="B1581" s="4" t="s">
        <v>2612</v>
      </c>
      <c r="C1581" s="42" t="s">
        <v>1112</v>
      </c>
      <c r="D1581" s="31"/>
    </row>
    <row r="1582" spans="1:4" ht="15.75" x14ac:dyDescent="0.25">
      <c r="A1582" s="46">
        <v>1578</v>
      </c>
      <c r="B1582" s="4" t="s">
        <v>2613</v>
      </c>
      <c r="C1582" s="42" t="s">
        <v>1112</v>
      </c>
      <c r="D1582" s="31"/>
    </row>
    <row r="1583" spans="1:4" ht="15.75" x14ac:dyDescent="0.25">
      <c r="A1583" s="46">
        <v>1579</v>
      </c>
      <c r="B1583" s="4" t="s">
        <v>2614</v>
      </c>
      <c r="C1583" s="42" t="s">
        <v>2615</v>
      </c>
      <c r="D1583" s="31"/>
    </row>
    <row r="1584" spans="1:4" ht="15.75" x14ac:dyDescent="0.25">
      <c r="A1584" s="46">
        <v>1580</v>
      </c>
      <c r="B1584" s="4" t="s">
        <v>2616</v>
      </c>
      <c r="C1584" s="42" t="s">
        <v>757</v>
      </c>
      <c r="D1584" s="31"/>
    </row>
    <row r="1585" spans="1:4" ht="15.75" x14ac:dyDescent="0.25">
      <c r="A1585" s="46">
        <v>1581</v>
      </c>
      <c r="B1585" s="4" t="s">
        <v>2617</v>
      </c>
      <c r="C1585" s="42" t="s">
        <v>757</v>
      </c>
      <c r="D1585" s="31"/>
    </row>
    <row r="1586" spans="1:4" ht="15.75" x14ac:dyDescent="0.25">
      <c r="A1586" s="46">
        <v>1582</v>
      </c>
      <c r="B1586" s="4" t="s">
        <v>2618</v>
      </c>
      <c r="C1586" s="42" t="s">
        <v>763</v>
      </c>
      <c r="D1586" s="31"/>
    </row>
    <row r="1587" spans="1:4" ht="15.75" x14ac:dyDescent="0.25">
      <c r="A1587" s="46">
        <v>1583</v>
      </c>
      <c r="B1587" s="4" t="s">
        <v>2619</v>
      </c>
      <c r="C1587" s="42" t="s">
        <v>757</v>
      </c>
      <c r="D1587" s="31"/>
    </row>
    <row r="1588" spans="1:4" ht="15.75" x14ac:dyDescent="0.25">
      <c r="A1588" s="46">
        <v>1584</v>
      </c>
      <c r="B1588" s="4" t="s">
        <v>2620</v>
      </c>
      <c r="C1588" s="42" t="s">
        <v>1226</v>
      </c>
      <c r="D1588" s="31"/>
    </row>
    <row r="1589" spans="1:4" ht="15.75" x14ac:dyDescent="0.25">
      <c r="A1589" s="46">
        <v>1585</v>
      </c>
      <c r="B1589" s="4" t="s">
        <v>2621</v>
      </c>
      <c r="C1589" s="42" t="s">
        <v>1228</v>
      </c>
      <c r="D1589" s="31"/>
    </row>
    <row r="1590" spans="1:4" ht="15.75" x14ac:dyDescent="0.25">
      <c r="A1590" s="46">
        <v>1586</v>
      </c>
      <c r="B1590" s="4" t="s">
        <v>2622</v>
      </c>
      <c r="C1590" s="42" t="s">
        <v>1228</v>
      </c>
      <c r="D1590" s="31"/>
    </row>
    <row r="1591" spans="1:4" ht="15.75" x14ac:dyDescent="0.25">
      <c r="A1591" s="46">
        <v>1587</v>
      </c>
      <c r="B1591" s="4" t="s">
        <v>2623</v>
      </c>
      <c r="C1591" s="42" t="s">
        <v>1112</v>
      </c>
      <c r="D1591" s="31"/>
    </row>
    <row r="1592" spans="1:4" ht="15.75" x14ac:dyDescent="0.25">
      <c r="A1592" s="46">
        <v>1588</v>
      </c>
      <c r="B1592" s="4" t="s">
        <v>2624</v>
      </c>
      <c r="C1592" s="42" t="s">
        <v>1288</v>
      </c>
      <c r="D1592" s="31"/>
    </row>
    <row r="1593" spans="1:4" ht="15.75" x14ac:dyDescent="0.25">
      <c r="A1593" s="46">
        <v>1589</v>
      </c>
      <c r="B1593" s="4" t="s">
        <v>2625</v>
      </c>
      <c r="C1593" s="42" t="s">
        <v>763</v>
      </c>
      <c r="D1593" s="31"/>
    </row>
    <row r="1594" spans="1:4" ht="15.75" x14ac:dyDescent="0.25">
      <c r="A1594" s="46">
        <v>1590</v>
      </c>
      <c r="B1594" s="4" t="s">
        <v>2626</v>
      </c>
      <c r="C1594" s="42" t="s">
        <v>2627</v>
      </c>
      <c r="D1594" s="31"/>
    </row>
    <row r="1595" spans="1:4" ht="15.75" x14ac:dyDescent="0.25">
      <c r="A1595" s="46">
        <v>1591</v>
      </c>
      <c r="B1595" s="4" t="s">
        <v>2628</v>
      </c>
      <c r="C1595" s="42" t="s">
        <v>1377</v>
      </c>
      <c r="D1595" s="31"/>
    </row>
    <row r="1596" spans="1:4" ht="15.75" x14ac:dyDescent="0.25">
      <c r="A1596" s="46">
        <v>1592</v>
      </c>
      <c r="B1596" s="4" t="s">
        <v>2629</v>
      </c>
      <c r="C1596" s="42" t="s">
        <v>1333</v>
      </c>
      <c r="D1596" s="31"/>
    </row>
    <row r="1597" spans="1:4" ht="15.75" x14ac:dyDescent="0.25">
      <c r="A1597" s="46">
        <v>1593</v>
      </c>
      <c r="B1597" s="4" t="s">
        <v>2630</v>
      </c>
      <c r="C1597" s="42" t="s">
        <v>2631</v>
      </c>
      <c r="D1597" s="31"/>
    </row>
    <row r="1598" spans="1:4" ht="15.75" x14ac:dyDescent="0.25">
      <c r="A1598" s="46">
        <v>1594</v>
      </c>
      <c r="B1598" s="4" t="s">
        <v>2632</v>
      </c>
      <c r="C1598" s="42" t="s">
        <v>2633</v>
      </c>
      <c r="D1598" s="31"/>
    </row>
    <row r="1599" spans="1:4" ht="15.75" x14ac:dyDescent="0.25">
      <c r="A1599" s="46">
        <v>1595</v>
      </c>
      <c r="B1599" s="4" t="s">
        <v>2634</v>
      </c>
      <c r="C1599" s="42" t="s">
        <v>2633</v>
      </c>
      <c r="D1599" s="31"/>
    </row>
    <row r="1600" spans="1:4" ht="15.75" x14ac:dyDescent="0.25">
      <c r="A1600" s="46">
        <v>1596</v>
      </c>
      <c r="B1600" s="4" t="s">
        <v>2635</v>
      </c>
      <c r="C1600" s="42" t="s">
        <v>1306</v>
      </c>
      <c r="D1600" s="31"/>
    </row>
    <row r="1601" spans="1:4" ht="15.75" x14ac:dyDescent="0.25">
      <c r="A1601" s="46">
        <v>1597</v>
      </c>
      <c r="B1601" s="4" t="s">
        <v>2636</v>
      </c>
      <c r="C1601" s="42" t="s">
        <v>1112</v>
      </c>
      <c r="D1601" s="31"/>
    </row>
    <row r="1602" spans="1:4" ht="15.75" x14ac:dyDescent="0.25">
      <c r="A1602" s="46">
        <v>1598</v>
      </c>
      <c r="B1602" s="4" t="s">
        <v>2637</v>
      </c>
      <c r="C1602" s="42" t="s">
        <v>2638</v>
      </c>
      <c r="D1602" s="31"/>
    </row>
    <row r="1603" spans="1:4" ht="15.75" x14ac:dyDescent="0.25">
      <c r="A1603" s="46">
        <v>1599</v>
      </c>
      <c r="B1603" s="4" t="s">
        <v>2639</v>
      </c>
      <c r="C1603" s="42" t="s">
        <v>2640</v>
      </c>
      <c r="D1603" s="31"/>
    </row>
    <row r="1604" spans="1:4" ht="15.75" x14ac:dyDescent="0.25">
      <c r="A1604" s="46">
        <v>1600</v>
      </c>
      <c r="B1604" s="4" t="s">
        <v>2641</v>
      </c>
      <c r="C1604" s="42" t="s">
        <v>645</v>
      </c>
      <c r="D1604" s="31"/>
    </row>
    <row r="1605" spans="1:4" ht="15.75" x14ac:dyDescent="0.25">
      <c r="A1605" s="46">
        <v>1601</v>
      </c>
      <c r="B1605" s="4" t="s">
        <v>1127</v>
      </c>
      <c r="C1605" s="42" t="s">
        <v>1128</v>
      </c>
      <c r="D1605" s="31"/>
    </row>
    <row r="1606" spans="1:4" ht="15.75" x14ac:dyDescent="0.25">
      <c r="A1606" s="46">
        <v>1602</v>
      </c>
      <c r="B1606" s="4" t="s">
        <v>2642</v>
      </c>
      <c r="C1606" s="42" t="s">
        <v>645</v>
      </c>
      <c r="D1606" s="31"/>
    </row>
    <row r="1607" spans="1:4" ht="15.75" x14ac:dyDescent="0.25">
      <c r="A1607" s="46">
        <v>1603</v>
      </c>
      <c r="B1607" s="4" t="s">
        <v>2643</v>
      </c>
      <c r="C1607" s="42" t="s">
        <v>645</v>
      </c>
      <c r="D1607" s="31"/>
    </row>
    <row r="1608" spans="1:4" ht="15.75" x14ac:dyDescent="0.25">
      <c r="A1608" s="46">
        <v>1604</v>
      </c>
      <c r="B1608" s="4" t="s">
        <v>2644</v>
      </c>
      <c r="C1608" s="42" t="s">
        <v>1222</v>
      </c>
      <c r="D1608" s="31"/>
    </row>
    <row r="1609" spans="1:4" ht="15.75" x14ac:dyDescent="0.25">
      <c r="A1609" s="46">
        <v>1605</v>
      </c>
      <c r="B1609" s="4" t="s">
        <v>2645</v>
      </c>
      <c r="C1609" s="42" t="s">
        <v>699</v>
      </c>
      <c r="D1609" s="31"/>
    </row>
    <row r="1610" spans="1:4" ht="15.75" x14ac:dyDescent="0.25">
      <c r="A1610" s="46">
        <v>1606</v>
      </c>
      <c r="B1610" s="4" t="s">
        <v>2646</v>
      </c>
      <c r="C1610" s="42" t="s">
        <v>858</v>
      </c>
      <c r="D1610" s="31"/>
    </row>
    <row r="1611" spans="1:4" ht="15.75" x14ac:dyDescent="0.25">
      <c r="A1611" s="46">
        <v>1607</v>
      </c>
      <c r="B1611" s="4" t="s">
        <v>2647</v>
      </c>
      <c r="C1611" s="42" t="s">
        <v>2648</v>
      </c>
      <c r="D1611" s="31"/>
    </row>
    <row r="1612" spans="1:4" ht="15.75" x14ac:dyDescent="0.25">
      <c r="A1612" s="46">
        <v>1608</v>
      </c>
      <c r="B1612" s="4" t="s">
        <v>2649</v>
      </c>
      <c r="C1612" s="42" t="s">
        <v>2650</v>
      </c>
      <c r="D1612" s="31"/>
    </row>
    <row r="1613" spans="1:4" ht="15.75" x14ac:dyDescent="0.25">
      <c r="A1613" s="46">
        <v>1609</v>
      </c>
      <c r="B1613" s="4" t="s">
        <v>2651</v>
      </c>
      <c r="C1613" s="42" t="s">
        <v>2652</v>
      </c>
      <c r="D1613" s="31"/>
    </row>
    <row r="1614" spans="1:4" ht="15.75" x14ac:dyDescent="0.25">
      <c r="A1614" s="46">
        <v>1610</v>
      </c>
      <c r="B1614" s="4" t="s">
        <v>2653</v>
      </c>
      <c r="C1614" s="42" t="s">
        <v>2654</v>
      </c>
      <c r="D1614" s="31"/>
    </row>
    <row r="1615" spans="1:4" ht="15.75" x14ac:dyDescent="0.25">
      <c r="A1615" s="46">
        <v>1611</v>
      </c>
      <c r="B1615" s="4" t="s">
        <v>2655</v>
      </c>
      <c r="C1615" s="42" t="s">
        <v>2656</v>
      </c>
      <c r="D1615" s="31"/>
    </row>
    <row r="1616" spans="1:4" ht="15.75" x14ac:dyDescent="0.25">
      <c r="A1616" s="46">
        <v>1612</v>
      </c>
      <c r="B1616" s="4" t="s">
        <v>2657</v>
      </c>
      <c r="C1616" s="42" t="s">
        <v>645</v>
      </c>
      <c r="D1616" s="31"/>
    </row>
    <row r="1617" spans="1:4" ht="15.75" x14ac:dyDescent="0.25">
      <c r="A1617" s="46">
        <v>1613</v>
      </c>
      <c r="B1617" s="4" t="s">
        <v>1588</v>
      </c>
      <c r="C1617" s="42" t="s">
        <v>699</v>
      </c>
      <c r="D1617" s="31"/>
    </row>
    <row r="1618" spans="1:4" ht="15.75" x14ac:dyDescent="0.25">
      <c r="A1618" s="46">
        <v>1614</v>
      </c>
      <c r="B1618" s="4" t="s">
        <v>1673</v>
      </c>
      <c r="C1618" s="42" t="s">
        <v>1222</v>
      </c>
      <c r="D1618" s="31"/>
    </row>
    <row r="1619" spans="1:4" ht="15.75" x14ac:dyDescent="0.25">
      <c r="A1619" s="46">
        <v>1615</v>
      </c>
      <c r="B1619" s="4" t="s">
        <v>2658</v>
      </c>
      <c r="C1619" s="42" t="s">
        <v>757</v>
      </c>
      <c r="D1619" s="31"/>
    </row>
    <row r="1620" spans="1:4" ht="15.75" x14ac:dyDescent="0.25">
      <c r="A1620" s="46">
        <v>1616</v>
      </c>
      <c r="B1620" s="4" t="s">
        <v>2659</v>
      </c>
      <c r="C1620" s="42" t="s">
        <v>699</v>
      </c>
      <c r="D1620" s="31"/>
    </row>
    <row r="1621" spans="1:4" ht="15.75" x14ac:dyDescent="0.25">
      <c r="A1621" s="46">
        <v>1617</v>
      </c>
      <c r="B1621" s="4" t="s">
        <v>2660</v>
      </c>
      <c r="C1621" s="42" t="s">
        <v>2661</v>
      </c>
      <c r="D1621" s="31"/>
    </row>
    <row r="1622" spans="1:4" ht="15.75" x14ac:dyDescent="0.25">
      <c r="A1622" s="46">
        <v>1618</v>
      </c>
      <c r="B1622" s="4" t="s">
        <v>2662</v>
      </c>
      <c r="C1622" s="42" t="s">
        <v>2663</v>
      </c>
      <c r="D1622" s="31"/>
    </row>
    <row r="1623" spans="1:4" ht="15.75" x14ac:dyDescent="0.25">
      <c r="A1623" s="46">
        <v>1619</v>
      </c>
      <c r="B1623" s="4" t="s">
        <v>2664</v>
      </c>
      <c r="C1623" s="42" t="s">
        <v>2665</v>
      </c>
      <c r="D1623" s="31"/>
    </row>
    <row r="1624" spans="1:4" ht="15.75" x14ac:dyDescent="0.25">
      <c r="A1624" s="46">
        <v>1620</v>
      </c>
      <c r="B1624" s="4" t="s">
        <v>2666</v>
      </c>
      <c r="C1624" s="42" t="s">
        <v>1288</v>
      </c>
      <c r="D1624" s="31"/>
    </row>
    <row r="1625" spans="1:4" ht="15.75" x14ac:dyDescent="0.25">
      <c r="A1625" s="46">
        <v>1621</v>
      </c>
      <c r="B1625" s="4" t="s">
        <v>2667</v>
      </c>
      <c r="C1625" s="42" t="s">
        <v>2668</v>
      </c>
      <c r="D1625" s="31"/>
    </row>
    <row r="1626" spans="1:4" ht="15.75" x14ac:dyDescent="0.25">
      <c r="A1626" s="46">
        <v>1622</v>
      </c>
      <c r="B1626" s="4" t="s">
        <v>2669</v>
      </c>
      <c r="C1626" s="42" t="s">
        <v>1288</v>
      </c>
      <c r="D1626" s="31"/>
    </row>
    <row r="1627" spans="1:4" ht="15.75" x14ac:dyDescent="0.25">
      <c r="A1627" s="46">
        <v>1623</v>
      </c>
      <c r="B1627" s="4" t="s">
        <v>2670</v>
      </c>
      <c r="C1627" s="42" t="s">
        <v>1288</v>
      </c>
      <c r="D1627" s="31"/>
    </row>
    <row r="1628" spans="1:4" ht="15.75" x14ac:dyDescent="0.25">
      <c r="A1628" s="46">
        <v>1624</v>
      </c>
      <c r="B1628" s="4" t="s">
        <v>2671</v>
      </c>
      <c r="C1628" s="42" t="s">
        <v>734</v>
      </c>
      <c r="D1628" s="31"/>
    </row>
    <row r="1629" spans="1:4" ht="15.75" x14ac:dyDescent="0.25">
      <c r="A1629" s="46">
        <v>1625</v>
      </c>
      <c r="B1629" s="4" t="s">
        <v>2672</v>
      </c>
      <c r="C1629" s="42" t="s">
        <v>645</v>
      </c>
      <c r="D1629" s="31"/>
    </row>
    <row r="1630" spans="1:4" ht="15.75" x14ac:dyDescent="0.25">
      <c r="A1630" s="46">
        <v>1626</v>
      </c>
      <c r="B1630" s="4" t="s">
        <v>2673</v>
      </c>
      <c r="C1630" s="42" t="s">
        <v>2674</v>
      </c>
      <c r="D1630" s="31"/>
    </row>
    <row r="1631" spans="1:4" ht="15.75" x14ac:dyDescent="0.25">
      <c r="A1631" s="46">
        <v>1627</v>
      </c>
      <c r="B1631" s="4" t="s">
        <v>2675</v>
      </c>
      <c r="C1631" s="42" t="s">
        <v>645</v>
      </c>
      <c r="D1631" s="31"/>
    </row>
    <row r="1632" spans="1:4" ht="15.75" x14ac:dyDescent="0.25">
      <c r="A1632" s="46">
        <v>1628</v>
      </c>
      <c r="B1632" s="4" t="s">
        <v>2676</v>
      </c>
      <c r="C1632" s="42" t="s">
        <v>763</v>
      </c>
      <c r="D1632" s="31"/>
    </row>
    <row r="1633" spans="1:4" ht="15.75" x14ac:dyDescent="0.25">
      <c r="A1633" s="46">
        <v>1629</v>
      </c>
      <c r="B1633" s="4" t="s">
        <v>2677</v>
      </c>
      <c r="C1633" s="42" t="s">
        <v>1363</v>
      </c>
      <c r="D1633" s="31"/>
    </row>
    <row r="1634" spans="1:4" ht="15.75" x14ac:dyDescent="0.25">
      <c r="A1634" s="46">
        <v>1630</v>
      </c>
      <c r="B1634" s="4" t="s">
        <v>2678</v>
      </c>
      <c r="C1634" s="42" t="s">
        <v>1306</v>
      </c>
      <c r="D1634" s="31"/>
    </row>
    <row r="1635" spans="1:4" ht="15.75" x14ac:dyDescent="0.25">
      <c r="A1635" s="46">
        <v>1631</v>
      </c>
      <c r="B1635" s="4" t="s">
        <v>2679</v>
      </c>
      <c r="C1635" s="42" t="s">
        <v>1273</v>
      </c>
      <c r="D1635" s="31"/>
    </row>
    <row r="1636" spans="1:4" ht="15.75" x14ac:dyDescent="0.25">
      <c r="A1636" s="46">
        <v>1632</v>
      </c>
      <c r="B1636" s="4" t="s">
        <v>2680</v>
      </c>
      <c r="C1636" s="42" t="s">
        <v>757</v>
      </c>
      <c r="D1636" s="31"/>
    </row>
    <row r="1637" spans="1:4" ht="15.75" x14ac:dyDescent="0.25">
      <c r="A1637" s="46">
        <v>1633</v>
      </c>
      <c r="B1637" s="4" t="s">
        <v>2681</v>
      </c>
      <c r="C1637" s="42" t="s">
        <v>1118</v>
      </c>
      <c r="D1637" s="31"/>
    </row>
    <row r="1638" spans="1:4" ht="15.75" x14ac:dyDescent="0.25">
      <c r="A1638" s="46">
        <v>1634</v>
      </c>
      <c r="B1638" s="4" t="s">
        <v>2682</v>
      </c>
      <c r="C1638" s="42" t="s">
        <v>757</v>
      </c>
      <c r="D1638" s="31"/>
    </row>
    <row r="1639" spans="1:4" ht="15.75" x14ac:dyDescent="0.25">
      <c r="A1639" s="46">
        <v>1635</v>
      </c>
      <c r="B1639" s="4" t="s">
        <v>2683</v>
      </c>
      <c r="C1639" s="42" t="s">
        <v>2684</v>
      </c>
      <c r="D1639" s="31"/>
    </row>
    <row r="1640" spans="1:4" ht="15.75" x14ac:dyDescent="0.25">
      <c r="A1640" s="46">
        <v>1636</v>
      </c>
      <c r="B1640" s="4" t="s">
        <v>2685</v>
      </c>
      <c r="C1640" s="42" t="s">
        <v>2686</v>
      </c>
      <c r="D1640" s="31"/>
    </row>
    <row r="1641" spans="1:4" ht="15.75" x14ac:dyDescent="0.25">
      <c r="A1641" s="46">
        <v>1637</v>
      </c>
      <c r="B1641" s="4" t="s">
        <v>2687</v>
      </c>
      <c r="C1641" s="42" t="s">
        <v>2688</v>
      </c>
      <c r="D1641" s="31"/>
    </row>
    <row r="1642" spans="1:4" ht="15.75" x14ac:dyDescent="0.25">
      <c r="A1642" s="46">
        <v>1638</v>
      </c>
      <c r="B1642" s="4" t="s">
        <v>2689</v>
      </c>
      <c r="C1642" s="42" t="s">
        <v>1118</v>
      </c>
      <c r="D1642" s="31"/>
    </row>
    <row r="1643" spans="1:4" ht="15.75" x14ac:dyDescent="0.25">
      <c r="A1643" s="46">
        <v>1639</v>
      </c>
      <c r="B1643" s="4" t="s">
        <v>2690</v>
      </c>
      <c r="C1643" s="42" t="s">
        <v>1535</v>
      </c>
      <c r="D1643" s="31"/>
    </row>
    <row r="1644" spans="1:4" ht="15.75" x14ac:dyDescent="0.25">
      <c r="A1644" s="46">
        <v>1640</v>
      </c>
      <c r="B1644" s="4" t="s">
        <v>2691</v>
      </c>
      <c r="C1644" s="42" t="s">
        <v>1228</v>
      </c>
      <c r="D1644" s="31"/>
    </row>
    <row r="1645" spans="1:4" ht="15.75" x14ac:dyDescent="0.25">
      <c r="A1645" s="46">
        <v>1641</v>
      </c>
      <c r="B1645" s="4" t="s">
        <v>2692</v>
      </c>
      <c r="C1645" s="42" t="s">
        <v>1228</v>
      </c>
      <c r="D1645" s="31"/>
    </row>
    <row r="1646" spans="1:4" ht="15.75" x14ac:dyDescent="0.25">
      <c r="A1646" s="46">
        <v>1642</v>
      </c>
      <c r="B1646" s="4" t="s">
        <v>2693</v>
      </c>
      <c r="C1646" s="42" t="s">
        <v>1228</v>
      </c>
      <c r="D1646" s="31"/>
    </row>
    <row r="1647" spans="1:4" ht="15.75" x14ac:dyDescent="0.25">
      <c r="A1647" s="46">
        <v>1643</v>
      </c>
      <c r="B1647" s="4" t="s">
        <v>2694</v>
      </c>
      <c r="C1647" s="42" t="s">
        <v>1228</v>
      </c>
      <c r="D1647" s="31"/>
    </row>
    <row r="1648" spans="1:4" ht="15.75" x14ac:dyDescent="0.25">
      <c r="A1648" s="46">
        <v>1644</v>
      </c>
      <c r="B1648" s="4" t="s">
        <v>2695</v>
      </c>
      <c r="C1648" s="42" t="s">
        <v>763</v>
      </c>
      <c r="D1648" s="31"/>
    </row>
    <row r="1649" spans="1:4" ht="15.75" x14ac:dyDescent="0.25">
      <c r="A1649" s="46">
        <v>1645</v>
      </c>
      <c r="B1649" s="4" t="s">
        <v>2696</v>
      </c>
      <c r="C1649" s="42" t="s">
        <v>1535</v>
      </c>
      <c r="D1649" s="31"/>
    </row>
    <row r="1650" spans="1:4" ht="15.75" x14ac:dyDescent="0.25">
      <c r="A1650" s="46">
        <v>1646</v>
      </c>
      <c r="B1650" s="4" t="s">
        <v>2697</v>
      </c>
      <c r="C1650" s="42" t="s">
        <v>1406</v>
      </c>
      <c r="D1650" s="31"/>
    </row>
    <row r="1651" spans="1:4" ht="15.75" x14ac:dyDescent="0.25">
      <c r="A1651" s="46">
        <v>1647</v>
      </c>
      <c r="B1651" s="4" t="s">
        <v>2698</v>
      </c>
      <c r="C1651" s="42" t="s">
        <v>1228</v>
      </c>
      <c r="D1651" s="31"/>
    </row>
    <row r="1652" spans="1:4" ht="15.75" x14ac:dyDescent="0.25">
      <c r="A1652" s="46">
        <v>1648</v>
      </c>
      <c r="B1652" s="4" t="s">
        <v>2699</v>
      </c>
      <c r="C1652" s="42" t="s">
        <v>1408</v>
      </c>
      <c r="D1652" s="31"/>
    </row>
    <row r="1653" spans="1:4" ht="15.75" x14ac:dyDescent="0.25">
      <c r="A1653" s="46">
        <v>1649</v>
      </c>
      <c r="B1653" s="4" t="s">
        <v>2700</v>
      </c>
      <c r="C1653" s="42" t="s">
        <v>757</v>
      </c>
      <c r="D1653" s="31"/>
    </row>
    <row r="1654" spans="1:4" ht="15.75" x14ac:dyDescent="0.25">
      <c r="A1654" s="46">
        <v>1650</v>
      </c>
      <c r="B1654" s="4" t="s">
        <v>2701</v>
      </c>
      <c r="C1654" s="42" t="s">
        <v>1228</v>
      </c>
      <c r="D1654" s="31"/>
    </row>
    <row r="1655" spans="1:4" ht="15.75" x14ac:dyDescent="0.25">
      <c r="A1655" s="46">
        <v>1651</v>
      </c>
      <c r="B1655" s="4" t="s">
        <v>2702</v>
      </c>
      <c r="C1655" s="42" t="s">
        <v>1228</v>
      </c>
      <c r="D1655" s="31"/>
    </row>
    <row r="1656" spans="1:4" ht="15.75" x14ac:dyDescent="0.25">
      <c r="A1656" s="46">
        <v>1652</v>
      </c>
      <c r="B1656" s="4" t="s">
        <v>2703</v>
      </c>
      <c r="C1656" s="42" t="s">
        <v>763</v>
      </c>
      <c r="D1656" s="31"/>
    </row>
    <row r="1657" spans="1:4" ht="15.75" x14ac:dyDescent="0.25">
      <c r="A1657" s="46">
        <v>1653</v>
      </c>
      <c r="B1657" s="4" t="s">
        <v>2704</v>
      </c>
      <c r="C1657" s="42" t="s">
        <v>858</v>
      </c>
      <c r="D1657" s="31"/>
    </row>
    <row r="1658" spans="1:4" ht="15.75" x14ac:dyDescent="0.25">
      <c r="A1658" s="46">
        <v>1654</v>
      </c>
      <c r="B1658" s="4" t="s">
        <v>2705</v>
      </c>
      <c r="C1658" s="42" t="s">
        <v>1228</v>
      </c>
      <c r="D1658" s="31"/>
    </row>
    <row r="1659" spans="1:4" ht="15.75" x14ac:dyDescent="0.25">
      <c r="A1659" s="46">
        <v>1655</v>
      </c>
      <c r="B1659" s="4" t="s">
        <v>2706</v>
      </c>
      <c r="C1659" s="42" t="s">
        <v>1228</v>
      </c>
      <c r="D1659" s="31"/>
    </row>
    <row r="1660" spans="1:4" ht="15.75" x14ac:dyDescent="0.25">
      <c r="A1660" s="46">
        <v>1656</v>
      </c>
      <c r="B1660" s="4" t="s">
        <v>2707</v>
      </c>
      <c r="C1660" s="42" t="s">
        <v>1228</v>
      </c>
      <c r="D1660" s="31"/>
    </row>
    <row r="1661" spans="1:4" ht="15.75" x14ac:dyDescent="0.25">
      <c r="A1661" s="46">
        <v>1657</v>
      </c>
      <c r="B1661" s="4" t="s">
        <v>2708</v>
      </c>
      <c r="C1661" s="42" t="s">
        <v>757</v>
      </c>
      <c r="D1661" s="31"/>
    </row>
    <row r="1662" spans="1:4" ht="15.75" x14ac:dyDescent="0.25">
      <c r="A1662" s="46">
        <v>1658</v>
      </c>
      <c r="B1662" s="4" t="s">
        <v>2709</v>
      </c>
      <c r="C1662" s="42" t="s">
        <v>757</v>
      </c>
      <c r="D1662" s="31"/>
    </row>
    <row r="1663" spans="1:4" ht="15.75" x14ac:dyDescent="0.25">
      <c r="A1663" s="46">
        <v>1659</v>
      </c>
      <c r="B1663" s="4" t="s">
        <v>2710</v>
      </c>
      <c r="C1663" s="42" t="s">
        <v>734</v>
      </c>
      <c r="D1663" s="31"/>
    </row>
    <row r="1664" spans="1:4" ht="15.75" x14ac:dyDescent="0.25">
      <c r="A1664" s="46">
        <v>1660</v>
      </c>
      <c r="B1664" s="4" t="s">
        <v>2711</v>
      </c>
      <c r="C1664" s="42" t="s">
        <v>763</v>
      </c>
      <c r="D1664" s="31"/>
    </row>
    <row r="1665" spans="1:4" ht="15.75" x14ac:dyDescent="0.25">
      <c r="A1665" s="46">
        <v>1661</v>
      </c>
      <c r="B1665" s="4" t="s">
        <v>2712</v>
      </c>
      <c r="C1665" s="42" t="s">
        <v>2713</v>
      </c>
      <c r="D1665" s="31"/>
    </row>
    <row r="1666" spans="1:4" ht="15.75" x14ac:dyDescent="0.25">
      <c r="A1666" s="46">
        <v>1662</v>
      </c>
      <c r="B1666" s="4" t="s">
        <v>2714</v>
      </c>
      <c r="C1666" s="42" t="s">
        <v>1135</v>
      </c>
      <c r="D1666" s="31"/>
    </row>
    <row r="1667" spans="1:4" ht="15.75" x14ac:dyDescent="0.25">
      <c r="A1667" s="46">
        <v>1663</v>
      </c>
      <c r="B1667" s="4" t="s">
        <v>2715</v>
      </c>
      <c r="C1667" s="42" t="s">
        <v>1135</v>
      </c>
      <c r="D1667" s="31"/>
    </row>
    <row r="1668" spans="1:4" ht="15.75" x14ac:dyDescent="0.25">
      <c r="A1668" s="46">
        <v>1664</v>
      </c>
      <c r="B1668" s="4" t="s">
        <v>2716</v>
      </c>
      <c r="C1668" s="42" t="s">
        <v>1135</v>
      </c>
      <c r="D1668" s="31"/>
    </row>
    <row r="1669" spans="1:4" ht="15.75" x14ac:dyDescent="0.25">
      <c r="A1669" s="46">
        <v>1665</v>
      </c>
      <c r="B1669" s="4" t="s">
        <v>2717</v>
      </c>
      <c r="C1669" s="42" t="s">
        <v>763</v>
      </c>
      <c r="D1669" s="31"/>
    </row>
    <row r="1670" spans="1:4" ht="15.75" x14ac:dyDescent="0.25">
      <c r="A1670" s="46">
        <v>1666</v>
      </c>
      <c r="B1670" s="4" t="s">
        <v>1386</v>
      </c>
      <c r="C1670" s="42" t="s">
        <v>1387</v>
      </c>
      <c r="D1670" s="31"/>
    </row>
    <row r="1671" spans="1:4" ht="15.75" x14ac:dyDescent="0.25">
      <c r="A1671" s="46">
        <v>1667</v>
      </c>
      <c r="B1671" s="4" t="s">
        <v>2718</v>
      </c>
      <c r="C1671" s="42" t="s">
        <v>2719</v>
      </c>
      <c r="D1671" s="31"/>
    </row>
    <row r="1672" spans="1:4" ht="15.75" x14ac:dyDescent="0.25">
      <c r="A1672" s="46">
        <v>1668</v>
      </c>
      <c r="B1672" s="4" t="s">
        <v>2720</v>
      </c>
      <c r="C1672" s="42" t="s">
        <v>2719</v>
      </c>
      <c r="D1672" s="31"/>
    </row>
    <row r="1673" spans="1:4" ht="15.75" x14ac:dyDescent="0.25">
      <c r="A1673" s="46">
        <v>1669</v>
      </c>
      <c r="B1673" s="4" t="s">
        <v>2721</v>
      </c>
      <c r="C1673" s="42" t="s">
        <v>2722</v>
      </c>
      <c r="D1673" s="31"/>
    </row>
    <row r="1674" spans="1:4" ht="15.75" x14ac:dyDescent="0.25">
      <c r="A1674" s="46">
        <v>1670</v>
      </c>
      <c r="B1674" s="4" t="s">
        <v>1296</v>
      </c>
      <c r="C1674" s="42" t="s">
        <v>645</v>
      </c>
      <c r="D1674" s="31"/>
    </row>
    <row r="1675" spans="1:4" ht="15.75" x14ac:dyDescent="0.25">
      <c r="A1675" s="46">
        <v>1671</v>
      </c>
      <c r="B1675" s="4" t="s">
        <v>2723</v>
      </c>
      <c r="C1675" s="42" t="s">
        <v>2722</v>
      </c>
      <c r="D1675" s="31"/>
    </row>
    <row r="1676" spans="1:4" ht="15.75" x14ac:dyDescent="0.25">
      <c r="A1676" s="46">
        <v>1672</v>
      </c>
      <c r="B1676" s="4" t="s">
        <v>1388</v>
      </c>
      <c r="C1676" s="42" t="s">
        <v>763</v>
      </c>
      <c r="D1676" s="31"/>
    </row>
    <row r="1677" spans="1:4" ht="15.75" x14ac:dyDescent="0.25">
      <c r="A1677" s="46">
        <v>1673</v>
      </c>
      <c r="B1677" s="4" t="s">
        <v>1389</v>
      </c>
      <c r="C1677" s="42" t="s">
        <v>763</v>
      </c>
      <c r="D1677" s="31"/>
    </row>
    <row r="1678" spans="1:4" ht="15.75" x14ac:dyDescent="0.25">
      <c r="A1678" s="46">
        <v>1674</v>
      </c>
      <c r="B1678" s="4" t="s">
        <v>1390</v>
      </c>
      <c r="C1678" s="42" t="s">
        <v>699</v>
      </c>
      <c r="D1678" s="31"/>
    </row>
    <row r="1679" spans="1:4" ht="15.75" x14ac:dyDescent="0.25">
      <c r="A1679" s="46">
        <v>1675</v>
      </c>
      <c r="B1679" s="4" t="s">
        <v>2724</v>
      </c>
      <c r="C1679" s="42" t="s">
        <v>757</v>
      </c>
      <c r="D1679" s="31"/>
    </row>
    <row r="1680" spans="1:4" ht="15.75" x14ac:dyDescent="0.25">
      <c r="A1680" s="46">
        <v>1676</v>
      </c>
      <c r="B1680" s="4" t="s">
        <v>2725</v>
      </c>
      <c r="C1680" s="42" t="s">
        <v>2726</v>
      </c>
      <c r="D1680" s="31"/>
    </row>
    <row r="1681" spans="1:4" ht="15.75" x14ac:dyDescent="0.25">
      <c r="A1681" s="46">
        <v>1677</v>
      </c>
      <c r="B1681" s="4" t="s">
        <v>2727</v>
      </c>
      <c r="C1681" s="42" t="s">
        <v>699</v>
      </c>
      <c r="D1681" s="31"/>
    </row>
    <row r="1682" spans="1:4" ht="15.75" x14ac:dyDescent="0.25">
      <c r="A1682" s="46">
        <v>1678</v>
      </c>
      <c r="B1682" s="4" t="s">
        <v>2728</v>
      </c>
      <c r="C1682" s="42" t="s">
        <v>675</v>
      </c>
      <c r="D1682" s="31"/>
    </row>
    <row r="1683" spans="1:4" ht="15.75" x14ac:dyDescent="0.25">
      <c r="A1683" s="46">
        <v>1679</v>
      </c>
      <c r="B1683" s="4" t="s">
        <v>2729</v>
      </c>
      <c r="C1683" s="42" t="s">
        <v>1417</v>
      </c>
      <c r="D1683" s="31"/>
    </row>
    <row r="1684" spans="1:4" ht="15.75" x14ac:dyDescent="0.25">
      <c r="A1684" s="46">
        <v>1680</v>
      </c>
      <c r="B1684" s="4" t="s">
        <v>2730</v>
      </c>
      <c r="C1684" s="42" t="s">
        <v>2731</v>
      </c>
      <c r="D1684" s="31"/>
    </row>
    <row r="1685" spans="1:4" ht="15.75" x14ac:dyDescent="0.25">
      <c r="A1685" s="46">
        <v>1681</v>
      </c>
      <c r="B1685" s="4" t="s">
        <v>1425</v>
      </c>
      <c r="C1685" s="42" t="s">
        <v>763</v>
      </c>
      <c r="D1685" s="31"/>
    </row>
    <row r="1686" spans="1:4" ht="15.75" x14ac:dyDescent="0.25">
      <c r="A1686" s="46">
        <v>1682</v>
      </c>
      <c r="B1686" s="4" t="s">
        <v>2732</v>
      </c>
      <c r="C1686" s="42" t="s">
        <v>2733</v>
      </c>
      <c r="D1686" s="31"/>
    </row>
    <row r="1687" spans="1:4" ht="15.75" x14ac:dyDescent="0.25">
      <c r="A1687" s="46">
        <v>1683</v>
      </c>
      <c r="B1687" s="4" t="s">
        <v>2734</v>
      </c>
      <c r="C1687" s="42" t="s">
        <v>748</v>
      </c>
      <c r="D1687" s="31"/>
    </row>
    <row r="1688" spans="1:4" ht="15.75" x14ac:dyDescent="0.25">
      <c r="A1688" s="46">
        <v>1684</v>
      </c>
      <c r="B1688" s="4" t="s">
        <v>2735</v>
      </c>
      <c r="C1688" s="42" t="s">
        <v>2736</v>
      </c>
      <c r="D1688" s="31"/>
    </row>
    <row r="1689" spans="1:4" ht="15.75" x14ac:dyDescent="0.25">
      <c r="A1689" s="46">
        <v>1685</v>
      </c>
      <c r="B1689" s="4" t="s">
        <v>2737</v>
      </c>
      <c r="C1689" s="42" t="s">
        <v>2738</v>
      </c>
      <c r="D1689" s="31"/>
    </row>
    <row r="1690" spans="1:4" ht="15.75" x14ac:dyDescent="0.25">
      <c r="A1690" s="46">
        <v>1686</v>
      </c>
      <c r="B1690" s="4" t="s">
        <v>2739</v>
      </c>
      <c r="C1690" s="42" t="s">
        <v>699</v>
      </c>
      <c r="D1690" s="31"/>
    </row>
    <row r="1691" spans="1:4" ht="15.75" x14ac:dyDescent="0.25">
      <c r="A1691" s="46">
        <v>1687</v>
      </c>
      <c r="B1691" s="4" t="s">
        <v>2740</v>
      </c>
      <c r="C1691" s="42" t="s">
        <v>650</v>
      </c>
      <c r="D1691" s="31"/>
    </row>
    <row r="1692" spans="1:4" ht="15.75" x14ac:dyDescent="0.25">
      <c r="A1692" s="46">
        <v>1688</v>
      </c>
      <c r="B1692" s="4" t="s">
        <v>1378</v>
      </c>
      <c r="C1692" s="42" t="s">
        <v>645</v>
      </c>
      <c r="D1692" s="31"/>
    </row>
    <row r="1693" spans="1:4" ht="15.75" x14ac:dyDescent="0.25">
      <c r="A1693" s="46">
        <v>1689</v>
      </c>
      <c r="B1693" s="4" t="s">
        <v>2741</v>
      </c>
      <c r="C1693" s="42" t="s">
        <v>645</v>
      </c>
      <c r="D1693" s="31"/>
    </row>
    <row r="1694" spans="1:4" ht="15.75" x14ac:dyDescent="0.25">
      <c r="A1694" s="46">
        <v>1690</v>
      </c>
      <c r="B1694" s="4" t="s">
        <v>2742</v>
      </c>
      <c r="C1694" s="42" t="s">
        <v>2743</v>
      </c>
      <c r="D1694" s="31"/>
    </row>
    <row r="1695" spans="1:4" ht="15.75" x14ac:dyDescent="0.25">
      <c r="A1695" s="46">
        <v>1691</v>
      </c>
      <c r="B1695" s="4" t="s">
        <v>2744</v>
      </c>
      <c r="C1695" s="42" t="s">
        <v>2745</v>
      </c>
      <c r="D1695" s="31"/>
    </row>
    <row r="1696" spans="1:4" ht="15.75" x14ac:dyDescent="0.25">
      <c r="A1696" s="46">
        <v>1692</v>
      </c>
      <c r="B1696" s="4" t="s">
        <v>2746</v>
      </c>
      <c r="C1696" s="42" t="s">
        <v>2736</v>
      </c>
      <c r="D1696" s="31"/>
    </row>
    <row r="1697" spans="1:4" ht="15.75" x14ac:dyDescent="0.25">
      <c r="A1697" s="46">
        <v>1693</v>
      </c>
      <c r="B1697" s="4" t="s">
        <v>1409</v>
      </c>
      <c r="C1697" s="42" t="s">
        <v>1410</v>
      </c>
      <c r="D1697" s="31"/>
    </row>
    <row r="1698" spans="1:4" ht="15.75" x14ac:dyDescent="0.25">
      <c r="A1698" s="46">
        <v>1694</v>
      </c>
      <c r="B1698" s="4" t="s">
        <v>1412</v>
      </c>
      <c r="C1698" s="42" t="s">
        <v>675</v>
      </c>
      <c r="D1698" s="31"/>
    </row>
    <row r="1699" spans="1:4" ht="15.75" x14ac:dyDescent="0.25">
      <c r="A1699" s="46">
        <v>1695</v>
      </c>
      <c r="B1699" s="4" t="s">
        <v>1413</v>
      </c>
      <c r="C1699" s="42" t="s">
        <v>675</v>
      </c>
      <c r="D1699" s="31"/>
    </row>
    <row r="1700" spans="1:4" ht="15.75" x14ac:dyDescent="0.25">
      <c r="A1700" s="46">
        <v>1696</v>
      </c>
      <c r="B1700" s="4" t="s">
        <v>1428</v>
      </c>
      <c r="C1700" s="42" t="s">
        <v>1429</v>
      </c>
      <c r="D1700" s="31"/>
    </row>
    <row r="1701" spans="1:4" ht="15.75" x14ac:dyDescent="0.25">
      <c r="A1701" s="46">
        <v>1697</v>
      </c>
      <c r="B1701" s="4" t="s">
        <v>2747</v>
      </c>
      <c r="C1701" s="42" t="s">
        <v>2748</v>
      </c>
      <c r="D1701" s="31"/>
    </row>
    <row r="1702" spans="1:4" ht="15.75" x14ac:dyDescent="0.25">
      <c r="A1702" s="46">
        <v>1698</v>
      </c>
      <c r="B1702" s="4" t="s">
        <v>2749</v>
      </c>
      <c r="C1702" s="42" t="s">
        <v>1446</v>
      </c>
      <c r="D1702" s="31"/>
    </row>
    <row r="1703" spans="1:4" ht="15.75" x14ac:dyDescent="0.25">
      <c r="A1703" s="46">
        <v>1699</v>
      </c>
      <c r="B1703" s="4" t="s">
        <v>1447</v>
      </c>
      <c r="C1703" s="42" t="s">
        <v>1448</v>
      </c>
      <c r="D1703" s="31"/>
    </row>
    <row r="1704" spans="1:4" ht="15.75" x14ac:dyDescent="0.25">
      <c r="A1704" s="46">
        <v>1700</v>
      </c>
      <c r="B1704" s="4" t="s">
        <v>1435</v>
      </c>
      <c r="C1704" s="42" t="s">
        <v>757</v>
      </c>
      <c r="D1704" s="31"/>
    </row>
    <row r="1705" spans="1:4" ht="15.75" x14ac:dyDescent="0.25">
      <c r="A1705" s="46">
        <v>1701</v>
      </c>
      <c r="B1705" s="4" t="s">
        <v>1468</v>
      </c>
      <c r="C1705" s="42" t="s">
        <v>645</v>
      </c>
      <c r="D1705" s="31"/>
    </row>
    <row r="1706" spans="1:4" ht="15.75" x14ac:dyDescent="0.25">
      <c r="A1706" s="46">
        <v>1702</v>
      </c>
      <c r="B1706" s="4" t="s">
        <v>2750</v>
      </c>
      <c r="C1706" s="42" t="s">
        <v>2751</v>
      </c>
      <c r="D1706" s="31"/>
    </row>
    <row r="1707" spans="1:4" ht="15.75" x14ac:dyDescent="0.25">
      <c r="A1707" s="46">
        <v>1703</v>
      </c>
      <c r="B1707" s="4" t="s">
        <v>2752</v>
      </c>
      <c r="C1707" s="42" t="s">
        <v>1463</v>
      </c>
      <c r="D1707" s="31"/>
    </row>
    <row r="1708" spans="1:4" ht="15.75" x14ac:dyDescent="0.25">
      <c r="A1708" s="46">
        <v>1704</v>
      </c>
      <c r="B1708" s="4" t="s">
        <v>1458</v>
      </c>
      <c r="C1708" s="42" t="s">
        <v>2753</v>
      </c>
      <c r="D1708" s="31"/>
    </row>
    <row r="1709" spans="1:4" ht="15.75" x14ac:dyDescent="0.25">
      <c r="A1709" s="46">
        <v>1705</v>
      </c>
      <c r="B1709" s="4" t="s">
        <v>1460</v>
      </c>
      <c r="C1709" s="42" t="s">
        <v>1461</v>
      </c>
      <c r="D1709" s="31"/>
    </row>
    <row r="1710" spans="1:4" ht="15.75" x14ac:dyDescent="0.25">
      <c r="A1710" s="46">
        <v>1706</v>
      </c>
      <c r="B1710" s="4" t="s">
        <v>1477</v>
      </c>
      <c r="C1710" s="42" t="s">
        <v>2754</v>
      </c>
      <c r="D1710" s="31"/>
    </row>
    <row r="1711" spans="1:4" ht="15.75" x14ac:dyDescent="0.25">
      <c r="A1711" s="46">
        <v>1707</v>
      </c>
      <c r="B1711" s="4" t="s">
        <v>2755</v>
      </c>
      <c r="C1711" s="42" t="s">
        <v>2756</v>
      </c>
      <c r="D1711" s="31"/>
    </row>
    <row r="1712" spans="1:4" ht="15.75" x14ac:dyDescent="0.25">
      <c r="A1712" s="46">
        <v>1708</v>
      </c>
      <c r="B1712" s="4" t="s">
        <v>2757</v>
      </c>
      <c r="C1712" s="42" t="s">
        <v>2758</v>
      </c>
      <c r="D1712" s="31"/>
    </row>
    <row r="1713" spans="1:4" ht="15.75" x14ac:dyDescent="0.25">
      <c r="A1713" s="46">
        <v>1709</v>
      </c>
      <c r="B1713" s="4" t="s">
        <v>2759</v>
      </c>
      <c r="C1713" s="42" t="s">
        <v>2760</v>
      </c>
      <c r="D1713" s="31"/>
    </row>
    <row r="1714" spans="1:4" ht="15.75" x14ac:dyDescent="0.25">
      <c r="A1714" s="46">
        <v>1710</v>
      </c>
      <c r="B1714" s="4" t="s">
        <v>2317</v>
      </c>
      <c r="C1714" s="42" t="s">
        <v>2318</v>
      </c>
      <c r="D1714" s="31"/>
    </row>
    <row r="1715" spans="1:4" ht="15.75" x14ac:dyDescent="0.25">
      <c r="A1715" s="46">
        <v>1711</v>
      </c>
      <c r="B1715" s="4" t="s">
        <v>2761</v>
      </c>
      <c r="C1715" s="42" t="s">
        <v>2762</v>
      </c>
      <c r="D1715" s="31"/>
    </row>
    <row r="1716" spans="1:4" ht="15.75" x14ac:dyDescent="0.25">
      <c r="A1716" s="46">
        <v>1712</v>
      </c>
      <c r="B1716" s="4" t="s">
        <v>2763</v>
      </c>
      <c r="C1716" s="42" t="s">
        <v>734</v>
      </c>
      <c r="D1716" s="31"/>
    </row>
    <row r="1717" spans="1:4" ht="15.75" x14ac:dyDescent="0.25">
      <c r="A1717" s="46">
        <v>1713</v>
      </c>
      <c r="B1717" s="4" t="s">
        <v>2764</v>
      </c>
      <c r="C1717" s="42" t="s">
        <v>1482</v>
      </c>
      <c r="D1717" s="31"/>
    </row>
    <row r="1718" spans="1:4" ht="15.75" x14ac:dyDescent="0.25">
      <c r="A1718" s="46">
        <v>1714</v>
      </c>
      <c r="B1718" s="4" t="s">
        <v>2765</v>
      </c>
      <c r="C1718" s="42" t="s">
        <v>1484</v>
      </c>
      <c r="D1718" s="31"/>
    </row>
    <row r="1719" spans="1:4" ht="15.75" x14ac:dyDescent="0.25">
      <c r="A1719" s="46">
        <v>1715</v>
      </c>
      <c r="B1719" s="4" t="s">
        <v>2766</v>
      </c>
      <c r="C1719" s="42" t="s">
        <v>757</v>
      </c>
      <c r="D1719" s="31"/>
    </row>
    <row r="1720" spans="1:4" ht="15.75" x14ac:dyDescent="0.25">
      <c r="A1720" s="46">
        <v>1716</v>
      </c>
      <c r="B1720" s="4" t="s">
        <v>2767</v>
      </c>
      <c r="C1720" s="42" t="s">
        <v>2768</v>
      </c>
      <c r="D1720" s="31"/>
    </row>
    <row r="1721" spans="1:4" ht="15.75" x14ac:dyDescent="0.25">
      <c r="A1721" s="46">
        <v>1717</v>
      </c>
      <c r="B1721" s="4" t="s">
        <v>2769</v>
      </c>
      <c r="C1721" s="42" t="s">
        <v>2770</v>
      </c>
      <c r="D1721" s="31"/>
    </row>
    <row r="1722" spans="1:4" ht="15.75" x14ac:dyDescent="0.25">
      <c r="A1722" s="46">
        <v>1718</v>
      </c>
      <c r="B1722" s="4" t="s">
        <v>2771</v>
      </c>
      <c r="C1722" s="42" t="s">
        <v>2770</v>
      </c>
      <c r="D1722" s="31"/>
    </row>
    <row r="1723" spans="1:4" ht="15.75" x14ac:dyDescent="0.25">
      <c r="A1723" s="46">
        <v>1719</v>
      </c>
      <c r="B1723" s="4" t="s">
        <v>2772</v>
      </c>
      <c r="C1723" s="42" t="s">
        <v>2773</v>
      </c>
      <c r="D1723" s="31"/>
    </row>
    <row r="1724" spans="1:4" ht="15.75" x14ac:dyDescent="0.25">
      <c r="A1724" s="46">
        <v>1720</v>
      </c>
      <c r="B1724" s="4" t="s">
        <v>2774</v>
      </c>
      <c r="C1724" s="42" t="s">
        <v>1474</v>
      </c>
      <c r="D1724" s="31"/>
    </row>
    <row r="1725" spans="1:4" ht="15.75" x14ac:dyDescent="0.25">
      <c r="A1725" s="46">
        <v>1721</v>
      </c>
      <c r="B1725" s="4" t="s">
        <v>2775</v>
      </c>
      <c r="C1725" s="42" t="s">
        <v>1474</v>
      </c>
      <c r="D1725" s="31"/>
    </row>
    <row r="1726" spans="1:4" ht="15.75" x14ac:dyDescent="0.25">
      <c r="A1726" s="46">
        <v>1722</v>
      </c>
      <c r="B1726" s="4" t="s">
        <v>2776</v>
      </c>
      <c r="C1726" s="42" t="s">
        <v>858</v>
      </c>
      <c r="D1726" s="31"/>
    </row>
    <row r="1727" spans="1:4" ht="15.75" x14ac:dyDescent="0.25">
      <c r="A1727" s="46">
        <v>1723</v>
      </c>
      <c r="B1727" s="4" t="s">
        <v>2777</v>
      </c>
      <c r="C1727" s="42" t="s">
        <v>645</v>
      </c>
      <c r="D1727" s="31"/>
    </row>
    <row r="1728" spans="1:4" ht="15.75" x14ac:dyDescent="0.25">
      <c r="A1728" s="46">
        <v>1724</v>
      </c>
      <c r="B1728" s="4" t="s">
        <v>2778</v>
      </c>
      <c r="C1728" s="42" t="s">
        <v>858</v>
      </c>
      <c r="D1728" s="31"/>
    </row>
    <row r="1729" spans="1:4" ht="15.75" x14ac:dyDescent="0.25">
      <c r="A1729" s="46">
        <v>1725</v>
      </c>
      <c r="B1729" s="4" t="s">
        <v>2779</v>
      </c>
      <c r="C1729" s="42" t="s">
        <v>763</v>
      </c>
      <c r="D1729" s="31"/>
    </row>
    <row r="1730" spans="1:4" ht="15.75" x14ac:dyDescent="0.25">
      <c r="A1730" s="46">
        <v>1726</v>
      </c>
      <c r="B1730" s="4" t="s">
        <v>2780</v>
      </c>
      <c r="C1730" s="42" t="s">
        <v>763</v>
      </c>
      <c r="D1730" s="31"/>
    </row>
    <row r="1731" spans="1:4" ht="15.75" x14ac:dyDescent="0.25">
      <c r="A1731" s="46">
        <v>1727</v>
      </c>
      <c r="B1731" s="4" t="s">
        <v>1500</v>
      </c>
      <c r="C1731" s="42" t="s">
        <v>1501</v>
      </c>
      <c r="D1731" s="31"/>
    </row>
    <row r="1732" spans="1:4" ht="15.75" x14ac:dyDescent="0.25">
      <c r="A1732" s="46">
        <v>1728</v>
      </c>
      <c r="B1732" s="4" t="s">
        <v>2781</v>
      </c>
      <c r="C1732" s="42" t="s">
        <v>2782</v>
      </c>
      <c r="D1732" s="31"/>
    </row>
    <row r="1733" spans="1:4" ht="15.75" x14ac:dyDescent="0.25">
      <c r="A1733" s="46">
        <v>1729</v>
      </c>
      <c r="B1733" s="4" t="s">
        <v>2783</v>
      </c>
      <c r="C1733" s="42" t="s">
        <v>2784</v>
      </c>
      <c r="D1733" s="31"/>
    </row>
    <row r="1734" spans="1:4" ht="15.75" x14ac:dyDescent="0.25">
      <c r="A1734" s="46">
        <v>1730</v>
      </c>
      <c r="B1734" s="4" t="s">
        <v>1471</v>
      </c>
      <c r="C1734" s="42" t="s">
        <v>1472</v>
      </c>
      <c r="D1734" s="31"/>
    </row>
    <row r="1735" spans="1:4" ht="15.75" x14ac:dyDescent="0.25">
      <c r="A1735" s="46">
        <v>1731</v>
      </c>
      <c r="B1735" s="4" t="s">
        <v>2785</v>
      </c>
      <c r="C1735" s="42" t="s">
        <v>2786</v>
      </c>
      <c r="D1735" s="31"/>
    </row>
    <row r="1736" spans="1:4" ht="15.75" x14ac:dyDescent="0.25">
      <c r="A1736" s="46">
        <v>1732</v>
      </c>
      <c r="B1736" s="4" t="s">
        <v>2787</v>
      </c>
      <c r="C1736" s="42" t="s">
        <v>2786</v>
      </c>
      <c r="D1736" s="31"/>
    </row>
    <row r="1737" spans="1:4" ht="15.75" x14ac:dyDescent="0.25">
      <c r="A1737" s="46">
        <v>1733</v>
      </c>
      <c r="B1737" s="4" t="s">
        <v>2788</v>
      </c>
      <c r="C1737" s="42" t="s">
        <v>2789</v>
      </c>
      <c r="D1737" s="31"/>
    </row>
    <row r="1738" spans="1:4" ht="15.75" x14ac:dyDescent="0.25">
      <c r="A1738" s="46">
        <v>1734</v>
      </c>
      <c r="B1738" s="4" t="s">
        <v>2790</v>
      </c>
      <c r="C1738" s="42" t="s">
        <v>2791</v>
      </c>
      <c r="D1738" s="31"/>
    </row>
    <row r="1739" spans="1:4" ht="15.75" x14ac:dyDescent="0.25">
      <c r="A1739" s="46">
        <v>1735</v>
      </c>
      <c r="B1739" s="4" t="s">
        <v>2792</v>
      </c>
      <c r="C1739" s="42" t="s">
        <v>2793</v>
      </c>
      <c r="D1739" s="31"/>
    </row>
    <row r="1740" spans="1:4" ht="15.75" x14ac:dyDescent="0.25">
      <c r="A1740" s="46">
        <v>1736</v>
      </c>
      <c r="B1740" s="4" t="s">
        <v>2794</v>
      </c>
      <c r="C1740" s="42" t="s">
        <v>2795</v>
      </c>
      <c r="D1740" s="31"/>
    </row>
    <row r="1741" spans="1:4" ht="15.75" x14ac:dyDescent="0.25">
      <c r="A1741" s="46">
        <v>1737</v>
      </c>
      <c r="B1741" s="4" t="s">
        <v>2796</v>
      </c>
      <c r="C1741" s="42" t="s">
        <v>1474</v>
      </c>
      <c r="D1741" s="31"/>
    </row>
    <row r="1742" spans="1:4" ht="15.75" x14ac:dyDescent="0.25">
      <c r="A1742" s="46">
        <v>1738</v>
      </c>
      <c r="B1742" s="4" t="s">
        <v>2797</v>
      </c>
      <c r="C1742" s="42" t="s">
        <v>2795</v>
      </c>
      <c r="D1742" s="31"/>
    </row>
    <row r="1743" spans="1:4" ht="15.75" x14ac:dyDescent="0.25">
      <c r="A1743" s="46">
        <v>1739</v>
      </c>
      <c r="B1743" s="4" t="s">
        <v>2798</v>
      </c>
      <c r="C1743" s="42" t="s">
        <v>645</v>
      </c>
      <c r="D1743" s="31"/>
    </row>
    <row r="1744" spans="1:4" ht="15.75" x14ac:dyDescent="0.25">
      <c r="A1744" s="46">
        <v>1740</v>
      </c>
      <c r="B1744" s="4" t="s">
        <v>2799</v>
      </c>
      <c r="C1744" s="42" t="s">
        <v>1059</v>
      </c>
      <c r="D1744" s="31"/>
    </row>
    <row r="1745" spans="1:4" ht="15.75" x14ac:dyDescent="0.25">
      <c r="A1745" s="46">
        <v>1741</v>
      </c>
      <c r="B1745" s="4" t="s">
        <v>651</v>
      </c>
      <c r="C1745" s="42" t="s">
        <v>645</v>
      </c>
      <c r="D1745" s="31"/>
    </row>
    <row r="1746" spans="1:4" ht="15.75" x14ac:dyDescent="0.25">
      <c r="A1746" s="46">
        <v>1742</v>
      </c>
      <c r="B1746" s="4" t="s">
        <v>2800</v>
      </c>
      <c r="C1746" s="42" t="s">
        <v>1574</v>
      </c>
      <c r="D1746" s="31"/>
    </row>
    <row r="1747" spans="1:4" ht="15.75" x14ac:dyDescent="0.25">
      <c r="A1747" s="46">
        <v>1743</v>
      </c>
      <c r="B1747" s="4" t="s">
        <v>1378</v>
      </c>
      <c r="C1747" s="42" t="s">
        <v>645</v>
      </c>
      <c r="D1747" s="31"/>
    </row>
    <row r="1748" spans="1:4" ht="15.75" x14ac:dyDescent="0.25">
      <c r="A1748" s="46">
        <v>1744</v>
      </c>
      <c r="B1748" s="4" t="s">
        <v>2801</v>
      </c>
      <c r="C1748" s="42" t="s">
        <v>1647</v>
      </c>
      <c r="D1748" s="31"/>
    </row>
    <row r="1749" spans="1:4" ht="15.75" x14ac:dyDescent="0.25">
      <c r="A1749" s="46">
        <v>1745</v>
      </c>
      <c r="B1749" s="4" t="s">
        <v>2802</v>
      </c>
      <c r="C1749" s="42" t="s">
        <v>2803</v>
      </c>
      <c r="D1749" s="31"/>
    </row>
    <row r="1750" spans="1:4" ht="15.75" x14ac:dyDescent="0.25">
      <c r="A1750" s="46">
        <v>1746</v>
      </c>
      <c r="B1750" s="4" t="s">
        <v>2804</v>
      </c>
      <c r="C1750" s="42" t="s">
        <v>2805</v>
      </c>
      <c r="D1750" s="31"/>
    </row>
    <row r="1751" spans="1:4" ht="15.75" x14ac:dyDescent="0.25">
      <c r="A1751" s="46">
        <v>1747</v>
      </c>
      <c r="B1751" s="4" t="s">
        <v>2806</v>
      </c>
      <c r="C1751" s="42" t="s">
        <v>1288</v>
      </c>
      <c r="D1751" s="31"/>
    </row>
    <row r="1752" spans="1:4" ht="15.75" x14ac:dyDescent="0.25">
      <c r="A1752" s="46">
        <v>1748</v>
      </c>
      <c r="B1752" s="4" t="s">
        <v>2807</v>
      </c>
      <c r="C1752" s="42" t="s">
        <v>2808</v>
      </c>
      <c r="D1752" s="31"/>
    </row>
    <row r="1753" spans="1:4" ht="15.75" x14ac:dyDescent="0.25">
      <c r="A1753" s="46">
        <v>1749</v>
      </c>
      <c r="B1753" s="4" t="s">
        <v>1506</v>
      </c>
      <c r="C1753" s="42" t="s">
        <v>1507</v>
      </c>
      <c r="D1753" s="31"/>
    </row>
    <row r="1754" spans="1:4" ht="15.75" x14ac:dyDescent="0.25">
      <c r="A1754" s="46">
        <v>1750</v>
      </c>
      <c r="B1754" s="4" t="s">
        <v>2809</v>
      </c>
      <c r="C1754" s="42" t="s">
        <v>2810</v>
      </c>
      <c r="D1754" s="31"/>
    </row>
    <row r="1755" spans="1:4" ht="15.75" x14ac:dyDescent="0.25">
      <c r="A1755" s="46">
        <v>1751</v>
      </c>
      <c r="B1755" s="4" t="s">
        <v>2811</v>
      </c>
      <c r="C1755" s="42" t="s">
        <v>2812</v>
      </c>
      <c r="D1755" s="31"/>
    </row>
    <row r="1756" spans="1:4" ht="15.75" x14ac:dyDescent="0.25">
      <c r="A1756" s="46">
        <v>1752</v>
      </c>
      <c r="B1756" s="4" t="s">
        <v>646</v>
      </c>
      <c r="C1756" s="42" t="s">
        <v>2813</v>
      </c>
      <c r="D1756" s="31"/>
    </row>
    <row r="1757" spans="1:4" ht="15.75" x14ac:dyDescent="0.25">
      <c r="A1757" s="46">
        <v>1753</v>
      </c>
      <c r="B1757" s="4" t="s">
        <v>2814</v>
      </c>
      <c r="C1757" s="42" t="s">
        <v>2815</v>
      </c>
      <c r="D1757" s="31"/>
    </row>
    <row r="1758" spans="1:4" ht="15.75" x14ac:dyDescent="0.25">
      <c r="A1758" s="46">
        <v>1754</v>
      </c>
      <c r="B1758" s="4" t="s">
        <v>1266</v>
      </c>
      <c r="C1758" s="42" t="s">
        <v>763</v>
      </c>
      <c r="D1758" s="31"/>
    </row>
    <row r="1759" spans="1:4" ht="15.75" x14ac:dyDescent="0.25">
      <c r="A1759" s="46">
        <v>1755</v>
      </c>
      <c r="B1759" s="4" t="s">
        <v>2816</v>
      </c>
      <c r="C1759" s="42" t="s">
        <v>2817</v>
      </c>
      <c r="D1759" s="31"/>
    </row>
    <row r="1760" spans="1:4" ht="15.75" x14ac:dyDescent="0.25">
      <c r="A1760" s="46">
        <v>1756</v>
      </c>
      <c r="B1760" s="4" t="s">
        <v>2818</v>
      </c>
      <c r="C1760" s="42" t="s">
        <v>2819</v>
      </c>
      <c r="D1760" s="31"/>
    </row>
    <row r="1761" spans="1:4" ht="15.75" x14ac:dyDescent="0.25">
      <c r="A1761" s="46">
        <v>1757</v>
      </c>
      <c r="B1761" s="4" t="s">
        <v>2820</v>
      </c>
      <c r="C1761" s="42" t="s">
        <v>1482</v>
      </c>
      <c r="D1761" s="31"/>
    </row>
    <row r="1762" spans="1:4" ht="15.75" x14ac:dyDescent="0.25">
      <c r="A1762" s="46">
        <v>1758</v>
      </c>
      <c r="B1762" s="4" t="s">
        <v>1502</v>
      </c>
      <c r="C1762" s="42" t="s">
        <v>1503</v>
      </c>
      <c r="D1762" s="31"/>
    </row>
    <row r="1763" spans="1:4" ht="15.75" x14ac:dyDescent="0.25">
      <c r="A1763" s="46">
        <v>1759</v>
      </c>
      <c r="B1763" s="4" t="s">
        <v>2821</v>
      </c>
      <c r="C1763" s="42" t="s">
        <v>1474</v>
      </c>
      <c r="D1763" s="31"/>
    </row>
    <row r="1764" spans="1:4" ht="15.75" x14ac:dyDescent="0.25">
      <c r="A1764" s="46">
        <v>1760</v>
      </c>
      <c r="B1764" s="4" t="s">
        <v>833</v>
      </c>
      <c r="C1764" s="42" t="s">
        <v>834</v>
      </c>
      <c r="D1764" s="31"/>
    </row>
    <row r="1765" spans="1:4" ht="15.75" x14ac:dyDescent="0.25">
      <c r="A1765" s="46">
        <v>1761</v>
      </c>
      <c r="B1765" s="4" t="s">
        <v>2822</v>
      </c>
      <c r="C1765" s="42" t="s">
        <v>2823</v>
      </c>
      <c r="D1765" s="31"/>
    </row>
    <row r="1766" spans="1:4" ht="15.75" x14ac:dyDescent="0.25">
      <c r="A1766" s="46">
        <v>1762</v>
      </c>
      <c r="B1766" s="4" t="s">
        <v>1042</v>
      </c>
      <c r="C1766" s="42" t="s">
        <v>1043</v>
      </c>
      <c r="D1766" s="31"/>
    </row>
    <row r="1767" spans="1:4" ht="15.75" x14ac:dyDescent="0.25">
      <c r="A1767" s="46">
        <v>1763</v>
      </c>
      <c r="B1767" s="4" t="s">
        <v>2824</v>
      </c>
      <c r="C1767" s="42" t="s">
        <v>2825</v>
      </c>
      <c r="D1767" s="31"/>
    </row>
    <row r="1768" spans="1:4" ht="15.75" x14ac:dyDescent="0.25">
      <c r="A1768" s="46">
        <v>1764</v>
      </c>
      <c r="B1768" s="4" t="s">
        <v>2826</v>
      </c>
      <c r="C1768" s="42" t="s">
        <v>1524</v>
      </c>
      <c r="D1768" s="31"/>
    </row>
    <row r="1769" spans="1:4" ht="15.75" x14ac:dyDescent="0.25">
      <c r="A1769" s="46">
        <v>1765</v>
      </c>
      <c r="B1769" s="4" t="s">
        <v>1519</v>
      </c>
      <c r="C1769" s="42" t="s">
        <v>1520</v>
      </c>
      <c r="D1769" s="31"/>
    </row>
    <row r="1770" spans="1:4" ht="15.75" x14ac:dyDescent="0.25">
      <c r="A1770" s="46">
        <v>1766</v>
      </c>
      <c r="B1770" s="4" t="s">
        <v>2827</v>
      </c>
      <c r="C1770" s="42" t="s">
        <v>1572</v>
      </c>
      <c r="D1770" s="31"/>
    </row>
    <row r="1771" spans="1:4" ht="15.75" x14ac:dyDescent="0.25">
      <c r="A1771" s="46">
        <v>1767</v>
      </c>
      <c r="B1771" s="4" t="s">
        <v>1748</v>
      </c>
      <c r="C1771" s="42" t="s">
        <v>2828</v>
      </c>
      <c r="D1771" s="31"/>
    </row>
    <row r="1772" spans="1:4" ht="15.75" x14ac:dyDescent="0.25">
      <c r="A1772" s="46">
        <v>1768</v>
      </c>
      <c r="B1772" s="4" t="s">
        <v>2829</v>
      </c>
      <c r="C1772" s="42" t="s">
        <v>1572</v>
      </c>
      <c r="D1772" s="31"/>
    </row>
    <row r="1773" spans="1:4" ht="15.75" x14ac:dyDescent="0.25">
      <c r="A1773" s="46">
        <v>1769</v>
      </c>
      <c r="B1773" s="4" t="s">
        <v>2830</v>
      </c>
      <c r="C1773" s="42" t="s">
        <v>645</v>
      </c>
      <c r="D1773" s="31"/>
    </row>
    <row r="1774" spans="1:4" ht="15.75" x14ac:dyDescent="0.25">
      <c r="A1774" s="46">
        <v>1770</v>
      </c>
      <c r="B1774" s="4" t="s">
        <v>2831</v>
      </c>
      <c r="C1774" s="42" t="s">
        <v>669</v>
      </c>
      <c r="D1774" s="31"/>
    </row>
    <row r="1775" spans="1:4" ht="15.75" x14ac:dyDescent="0.25">
      <c r="A1775" s="46">
        <v>1771</v>
      </c>
      <c r="B1775" s="4" t="s">
        <v>2832</v>
      </c>
      <c r="C1775" s="42" t="s">
        <v>1531</v>
      </c>
      <c r="D1775" s="31"/>
    </row>
    <row r="1776" spans="1:4" ht="15.75" x14ac:dyDescent="0.25">
      <c r="A1776" s="46">
        <v>1772</v>
      </c>
      <c r="B1776" s="4" t="s">
        <v>1539</v>
      </c>
      <c r="C1776" s="42" t="s">
        <v>1531</v>
      </c>
      <c r="D1776" s="31"/>
    </row>
    <row r="1777" spans="1:4" ht="15.75" x14ac:dyDescent="0.25">
      <c r="A1777" s="46">
        <v>1773</v>
      </c>
      <c r="B1777" s="4" t="s">
        <v>1538</v>
      </c>
      <c r="C1777" s="42" t="s">
        <v>1531</v>
      </c>
      <c r="D1777" s="31"/>
    </row>
    <row r="1778" spans="1:4" ht="15.75" x14ac:dyDescent="0.25">
      <c r="A1778" s="46">
        <v>1774</v>
      </c>
      <c r="B1778" s="4" t="s">
        <v>2833</v>
      </c>
      <c r="C1778" s="42" t="s">
        <v>1531</v>
      </c>
      <c r="D1778" s="31"/>
    </row>
    <row r="1779" spans="1:4" ht="15.75" x14ac:dyDescent="0.25">
      <c r="A1779" s="46">
        <v>1775</v>
      </c>
      <c r="B1779" s="4" t="s">
        <v>1540</v>
      </c>
      <c r="C1779" s="42" t="s">
        <v>1531</v>
      </c>
      <c r="D1779" s="31"/>
    </row>
    <row r="1780" spans="1:4" ht="15.75" x14ac:dyDescent="0.25">
      <c r="A1780" s="46">
        <v>1776</v>
      </c>
      <c r="B1780" s="4" t="s">
        <v>2834</v>
      </c>
      <c r="C1780" s="42" t="s">
        <v>1531</v>
      </c>
      <c r="D1780" s="31"/>
    </row>
    <row r="1781" spans="1:4" ht="15.75" x14ac:dyDescent="0.25">
      <c r="A1781" s="46">
        <v>1777</v>
      </c>
      <c r="B1781" s="4" t="s">
        <v>1546</v>
      </c>
      <c r="C1781" s="42" t="s">
        <v>1547</v>
      </c>
      <c r="D1781" s="31"/>
    </row>
    <row r="1782" spans="1:4" ht="15.75" x14ac:dyDescent="0.25">
      <c r="A1782" s="46">
        <v>1778</v>
      </c>
      <c r="B1782" s="4" t="s">
        <v>1548</v>
      </c>
      <c r="C1782" s="42" t="s">
        <v>1549</v>
      </c>
      <c r="D1782" s="31"/>
    </row>
    <row r="1783" spans="1:4" ht="15.75" x14ac:dyDescent="0.25">
      <c r="A1783" s="46">
        <v>1779</v>
      </c>
      <c r="B1783" s="4" t="s">
        <v>1550</v>
      </c>
      <c r="C1783" s="42" t="s">
        <v>1551</v>
      </c>
      <c r="D1783" s="31"/>
    </row>
    <row r="1784" spans="1:4" ht="15.75" x14ac:dyDescent="0.25">
      <c r="A1784" s="46">
        <v>1780</v>
      </c>
      <c r="B1784" s="4" t="s">
        <v>1552</v>
      </c>
      <c r="C1784" s="42" t="s">
        <v>1553</v>
      </c>
      <c r="D1784" s="31"/>
    </row>
    <row r="1785" spans="1:4" ht="15.75" x14ac:dyDescent="0.25">
      <c r="A1785" s="46">
        <v>1781</v>
      </c>
      <c r="B1785" s="4" t="s">
        <v>1554</v>
      </c>
      <c r="C1785" s="42" t="s">
        <v>1555</v>
      </c>
      <c r="D1785" s="31"/>
    </row>
    <row r="1786" spans="1:4" ht="15.75" x14ac:dyDescent="0.25">
      <c r="A1786" s="46">
        <v>1782</v>
      </c>
      <c r="B1786" s="4" t="s">
        <v>1556</v>
      </c>
      <c r="C1786" s="42" t="s">
        <v>2835</v>
      </c>
      <c r="D1786" s="31"/>
    </row>
    <row r="1787" spans="1:4" ht="15.75" x14ac:dyDescent="0.25">
      <c r="A1787" s="46">
        <v>1783</v>
      </c>
      <c r="B1787" s="4" t="s">
        <v>2836</v>
      </c>
      <c r="C1787" s="42" t="s">
        <v>2837</v>
      </c>
      <c r="D1787" s="31"/>
    </row>
    <row r="1788" spans="1:4" ht="15.75" x14ac:dyDescent="0.25">
      <c r="A1788" s="46">
        <v>1784</v>
      </c>
      <c r="B1788" s="4" t="s">
        <v>2838</v>
      </c>
      <c r="C1788" s="42" t="s">
        <v>2839</v>
      </c>
      <c r="D1788" s="31"/>
    </row>
    <row r="1789" spans="1:4" ht="15.75" x14ac:dyDescent="0.25">
      <c r="A1789" s="46">
        <v>1785</v>
      </c>
      <c r="B1789" s="4" t="s">
        <v>2840</v>
      </c>
      <c r="C1789" s="42" t="s">
        <v>1531</v>
      </c>
      <c r="D1789" s="31"/>
    </row>
    <row r="1790" spans="1:4" ht="15.75" x14ac:dyDescent="0.25">
      <c r="A1790" s="46">
        <v>1786</v>
      </c>
      <c r="B1790" s="4" t="s">
        <v>2841</v>
      </c>
      <c r="C1790" s="42" t="s">
        <v>2842</v>
      </c>
      <c r="D1790" s="31"/>
    </row>
    <row r="1791" spans="1:4" ht="15.75" x14ac:dyDescent="0.25">
      <c r="A1791" s="46">
        <v>1787</v>
      </c>
      <c r="B1791" s="4" t="s">
        <v>2843</v>
      </c>
      <c r="C1791" s="42" t="s">
        <v>2844</v>
      </c>
      <c r="D1791" s="31"/>
    </row>
    <row r="1792" spans="1:4" ht="15.75" x14ac:dyDescent="0.25">
      <c r="A1792" s="46">
        <v>1788</v>
      </c>
      <c r="B1792" s="4" t="s">
        <v>2845</v>
      </c>
      <c r="C1792" s="42" t="s">
        <v>2844</v>
      </c>
      <c r="D1792" s="31"/>
    </row>
    <row r="1793" spans="1:4" ht="15.75" x14ac:dyDescent="0.25">
      <c r="A1793" s="46">
        <v>1789</v>
      </c>
      <c r="B1793" s="4" t="s">
        <v>2846</v>
      </c>
      <c r="C1793" s="42" t="s">
        <v>2847</v>
      </c>
      <c r="D1793" s="31"/>
    </row>
    <row r="1794" spans="1:4" ht="15.75" x14ac:dyDescent="0.25">
      <c r="A1794" s="46">
        <v>1790</v>
      </c>
      <c r="B1794" s="4" t="s">
        <v>1558</v>
      </c>
      <c r="C1794" s="42" t="s">
        <v>1559</v>
      </c>
      <c r="D1794" s="31"/>
    </row>
    <row r="1795" spans="1:4" ht="15.75" x14ac:dyDescent="0.25">
      <c r="A1795" s="46">
        <v>1791</v>
      </c>
      <c r="B1795" s="4" t="s">
        <v>2848</v>
      </c>
      <c r="C1795" s="42" t="s">
        <v>1568</v>
      </c>
      <c r="D1795" s="31"/>
    </row>
    <row r="1796" spans="1:4" ht="15.75" x14ac:dyDescent="0.25">
      <c r="A1796" s="46">
        <v>1792</v>
      </c>
      <c r="B1796" s="4" t="s">
        <v>1560</v>
      </c>
      <c r="C1796" s="42" t="s">
        <v>1561</v>
      </c>
      <c r="D1796" s="31"/>
    </row>
    <row r="1797" spans="1:4" ht="15.75" x14ac:dyDescent="0.25">
      <c r="A1797" s="46">
        <v>1793</v>
      </c>
      <c r="B1797" s="4" t="s">
        <v>2849</v>
      </c>
      <c r="C1797" s="42" t="s">
        <v>1561</v>
      </c>
      <c r="D1797" s="31"/>
    </row>
    <row r="1798" spans="1:4" ht="15.75" x14ac:dyDescent="0.25">
      <c r="A1798" s="46">
        <v>1794</v>
      </c>
      <c r="B1798" s="4" t="s">
        <v>1058</v>
      </c>
      <c r="C1798" s="42" t="s">
        <v>1059</v>
      </c>
      <c r="D1798" s="31"/>
    </row>
    <row r="1799" spans="1:4" ht="15.75" x14ac:dyDescent="0.25">
      <c r="A1799" s="46">
        <v>1795</v>
      </c>
      <c r="B1799" s="4" t="s">
        <v>1366</v>
      </c>
      <c r="C1799" s="42" t="s">
        <v>1838</v>
      </c>
      <c r="D1799" s="31"/>
    </row>
    <row r="1800" spans="1:4" ht="15.75" x14ac:dyDescent="0.25">
      <c r="A1800" s="46">
        <v>1796</v>
      </c>
      <c r="B1800" s="4" t="s">
        <v>2850</v>
      </c>
      <c r="C1800" s="42" t="s">
        <v>1568</v>
      </c>
      <c r="D1800" s="31"/>
    </row>
    <row r="1801" spans="1:4" ht="15.75" x14ac:dyDescent="0.25">
      <c r="A1801" s="46">
        <v>1797</v>
      </c>
      <c r="B1801" s="4" t="s">
        <v>2851</v>
      </c>
      <c r="C1801" s="42" t="s">
        <v>1222</v>
      </c>
      <c r="D1801" s="31"/>
    </row>
    <row r="1802" spans="1:4" ht="15.75" x14ac:dyDescent="0.25">
      <c r="A1802" s="46">
        <v>1798</v>
      </c>
      <c r="B1802" s="4" t="s">
        <v>2852</v>
      </c>
      <c r="C1802" s="42" t="s">
        <v>1572</v>
      </c>
      <c r="D1802" s="31"/>
    </row>
    <row r="1803" spans="1:4" ht="15.75" x14ac:dyDescent="0.25">
      <c r="A1803" s="46">
        <v>1799</v>
      </c>
      <c r="B1803" s="4" t="s">
        <v>2853</v>
      </c>
      <c r="C1803" s="42" t="s">
        <v>2854</v>
      </c>
      <c r="D1803" s="31"/>
    </row>
    <row r="1804" spans="1:4" ht="15.75" x14ac:dyDescent="0.25">
      <c r="A1804" s="46">
        <v>1800</v>
      </c>
      <c r="B1804" s="4" t="s">
        <v>2855</v>
      </c>
      <c r="C1804" s="42" t="s">
        <v>2856</v>
      </c>
      <c r="D1804" s="31"/>
    </row>
    <row r="1805" spans="1:4" ht="15.75" x14ac:dyDescent="0.25">
      <c r="A1805" s="46">
        <v>1801</v>
      </c>
      <c r="B1805" s="4" t="s">
        <v>2857</v>
      </c>
      <c r="C1805" s="42" t="s">
        <v>2858</v>
      </c>
      <c r="D1805" s="31"/>
    </row>
    <row r="1806" spans="1:4" ht="15.75" x14ac:dyDescent="0.25">
      <c r="A1806" s="46">
        <v>1802</v>
      </c>
      <c r="B1806" s="4" t="s">
        <v>2859</v>
      </c>
      <c r="C1806" s="42" t="s">
        <v>2860</v>
      </c>
      <c r="D1806" s="31"/>
    </row>
    <row r="1807" spans="1:4" ht="15.75" x14ac:dyDescent="0.25">
      <c r="A1807" s="46">
        <v>1803</v>
      </c>
      <c r="B1807" s="4" t="s">
        <v>2861</v>
      </c>
      <c r="C1807" s="42" t="s">
        <v>2862</v>
      </c>
      <c r="D1807" s="31"/>
    </row>
    <row r="1808" spans="1:4" ht="15.75" x14ac:dyDescent="0.25">
      <c r="A1808" s="46">
        <v>1804</v>
      </c>
      <c r="B1808" s="4" t="s">
        <v>1565</v>
      </c>
      <c r="C1808" s="42" t="s">
        <v>1566</v>
      </c>
      <c r="D1808" s="31"/>
    </row>
    <row r="1809" spans="1:4" ht="15.75" x14ac:dyDescent="0.25">
      <c r="A1809" s="46">
        <v>1805</v>
      </c>
      <c r="B1809" s="4" t="s">
        <v>2863</v>
      </c>
      <c r="C1809" s="42" t="s">
        <v>2864</v>
      </c>
      <c r="D1809" s="31"/>
    </row>
    <row r="1810" spans="1:4" ht="15.75" x14ac:dyDescent="0.25">
      <c r="A1810" s="46">
        <v>1806</v>
      </c>
      <c r="B1810" s="4" t="s">
        <v>1563</v>
      </c>
      <c r="C1810" s="42" t="s">
        <v>1564</v>
      </c>
      <c r="D1810" s="31"/>
    </row>
    <row r="1811" spans="1:4" ht="15.75" x14ac:dyDescent="0.25">
      <c r="A1811" s="46">
        <v>1807</v>
      </c>
      <c r="B1811" s="4" t="s">
        <v>2865</v>
      </c>
      <c r="C1811" s="42" t="s">
        <v>1572</v>
      </c>
      <c r="D1811" s="31"/>
    </row>
    <row r="1812" spans="1:4" ht="15.75" x14ac:dyDescent="0.25">
      <c r="A1812" s="46">
        <v>1808</v>
      </c>
      <c r="B1812" s="4" t="s">
        <v>2866</v>
      </c>
      <c r="C1812" s="42" t="s">
        <v>1570</v>
      </c>
      <c r="D1812" s="31"/>
    </row>
    <row r="1813" spans="1:4" ht="15.75" x14ac:dyDescent="0.25">
      <c r="A1813" s="46">
        <v>1809</v>
      </c>
      <c r="B1813" s="4" t="s">
        <v>2867</v>
      </c>
      <c r="C1813" s="42" t="s">
        <v>2858</v>
      </c>
      <c r="D1813" s="31"/>
    </row>
    <row r="1814" spans="1:4" ht="15.75" x14ac:dyDescent="0.25">
      <c r="A1814" s="46">
        <v>1810</v>
      </c>
      <c r="B1814" s="4" t="s">
        <v>2868</v>
      </c>
      <c r="C1814" s="42" t="s">
        <v>2858</v>
      </c>
      <c r="D1814" s="31"/>
    </row>
    <row r="1815" spans="1:4" ht="15.75" x14ac:dyDescent="0.25">
      <c r="A1815" s="46">
        <v>1811</v>
      </c>
      <c r="B1815" s="4" t="s">
        <v>752</v>
      </c>
      <c r="C1815" s="42" t="s">
        <v>753</v>
      </c>
      <c r="D1815" s="31"/>
    </row>
    <row r="1816" spans="1:4" ht="15.75" x14ac:dyDescent="0.25">
      <c r="A1816" s="46">
        <v>1812</v>
      </c>
      <c r="B1816" s="4" t="s">
        <v>2657</v>
      </c>
      <c r="C1816" s="42" t="s">
        <v>645</v>
      </c>
      <c r="D1816" s="31"/>
    </row>
    <row r="1817" spans="1:4" ht="15.75" x14ac:dyDescent="0.25">
      <c r="A1817" s="46">
        <v>1813</v>
      </c>
      <c r="B1817" s="4" t="s">
        <v>2869</v>
      </c>
      <c r="C1817" s="42" t="s">
        <v>645</v>
      </c>
      <c r="D1817" s="31"/>
    </row>
    <row r="1818" spans="1:4" ht="15.75" x14ac:dyDescent="0.25">
      <c r="A1818" s="46">
        <v>1814</v>
      </c>
      <c r="B1818" s="4" t="s">
        <v>2870</v>
      </c>
      <c r="C1818" s="42" t="s">
        <v>1582</v>
      </c>
      <c r="D1818" s="31"/>
    </row>
    <row r="1819" spans="1:4" ht="15.75" x14ac:dyDescent="0.25">
      <c r="A1819" s="46">
        <v>1815</v>
      </c>
      <c r="B1819" s="4" t="s">
        <v>2871</v>
      </c>
      <c r="C1819" s="42" t="s">
        <v>2872</v>
      </c>
      <c r="D1819" s="31"/>
    </row>
    <row r="1820" spans="1:4" ht="15.75" x14ac:dyDescent="0.25">
      <c r="A1820" s="46">
        <v>1816</v>
      </c>
      <c r="B1820" s="4" t="s">
        <v>1579</v>
      </c>
      <c r="C1820" s="42" t="s">
        <v>1580</v>
      </c>
      <c r="D1820" s="31"/>
    </row>
    <row r="1821" spans="1:4" ht="15.75" x14ac:dyDescent="0.25">
      <c r="A1821" s="46">
        <v>1817</v>
      </c>
      <c r="B1821" s="4" t="s">
        <v>2873</v>
      </c>
      <c r="C1821" s="42" t="s">
        <v>1222</v>
      </c>
      <c r="D1821" s="31"/>
    </row>
    <row r="1822" spans="1:4" ht="15.75" x14ac:dyDescent="0.25">
      <c r="A1822" s="46">
        <v>1818</v>
      </c>
      <c r="B1822" s="4" t="s">
        <v>1062</v>
      </c>
      <c r="C1822" s="42" t="s">
        <v>757</v>
      </c>
      <c r="D1822" s="31"/>
    </row>
    <row r="1823" spans="1:4" ht="15.75" x14ac:dyDescent="0.25">
      <c r="A1823" s="46">
        <v>1819</v>
      </c>
      <c r="B1823" s="4" t="s">
        <v>2874</v>
      </c>
      <c r="C1823" s="42" t="s">
        <v>1584</v>
      </c>
      <c r="D1823" s="31"/>
    </row>
    <row r="1824" spans="1:4" ht="15.75" x14ac:dyDescent="0.25">
      <c r="A1824" s="46">
        <v>1820</v>
      </c>
      <c r="B1824" s="4" t="s">
        <v>2875</v>
      </c>
      <c r="C1824" s="42" t="s">
        <v>1578</v>
      </c>
      <c r="D1824" s="31"/>
    </row>
    <row r="1825" spans="1:4" ht="15.75" x14ac:dyDescent="0.25">
      <c r="A1825" s="46">
        <v>1821</v>
      </c>
      <c r="B1825" s="4" t="s">
        <v>1590</v>
      </c>
      <c r="C1825" s="42" t="s">
        <v>669</v>
      </c>
      <c r="D1825" s="31"/>
    </row>
    <row r="1826" spans="1:4" ht="15.75" x14ac:dyDescent="0.25">
      <c r="A1826" s="46">
        <v>1822</v>
      </c>
      <c r="B1826" s="4" t="s">
        <v>1591</v>
      </c>
      <c r="C1826" s="42" t="s">
        <v>1463</v>
      </c>
      <c r="D1826" s="31"/>
    </row>
    <row r="1827" spans="1:4" ht="15.75" x14ac:dyDescent="0.25">
      <c r="A1827" s="46">
        <v>1823</v>
      </c>
      <c r="B1827" s="4" t="s">
        <v>1592</v>
      </c>
      <c r="C1827" s="42" t="s">
        <v>1572</v>
      </c>
      <c r="D1827" s="31"/>
    </row>
    <row r="1828" spans="1:4" ht="15.75" x14ac:dyDescent="0.25">
      <c r="A1828" s="46">
        <v>1824</v>
      </c>
      <c r="B1828" s="4" t="s">
        <v>2659</v>
      </c>
      <c r="C1828" s="42" t="s">
        <v>699</v>
      </c>
      <c r="D1828" s="31"/>
    </row>
    <row r="1829" spans="1:4" ht="15.75" x14ac:dyDescent="0.25">
      <c r="A1829" s="46">
        <v>1825</v>
      </c>
      <c r="B1829" s="4" t="s">
        <v>832</v>
      </c>
      <c r="C1829" s="42" t="s">
        <v>645</v>
      </c>
      <c r="D1829" s="31"/>
    </row>
    <row r="1830" spans="1:4" ht="15.75" x14ac:dyDescent="0.25">
      <c r="A1830" s="46">
        <v>1826</v>
      </c>
      <c r="B1830" s="4" t="s">
        <v>2020</v>
      </c>
      <c r="C1830" s="42" t="s">
        <v>645</v>
      </c>
      <c r="D1830" s="31"/>
    </row>
    <row r="1831" spans="1:4" ht="15.75" x14ac:dyDescent="0.25">
      <c r="A1831" s="46">
        <v>1827</v>
      </c>
      <c r="B1831" s="4" t="s">
        <v>2876</v>
      </c>
      <c r="C1831" s="42" t="s">
        <v>1422</v>
      </c>
      <c r="D1831" s="31"/>
    </row>
    <row r="1832" spans="1:4" ht="15.75" x14ac:dyDescent="0.25">
      <c r="A1832" s="46">
        <v>1828</v>
      </c>
      <c r="B1832" s="4" t="s">
        <v>2877</v>
      </c>
      <c r="C1832" s="42" t="s">
        <v>1422</v>
      </c>
      <c r="D1832" s="31"/>
    </row>
    <row r="1833" spans="1:4" ht="15.75" x14ac:dyDescent="0.25">
      <c r="A1833" s="46">
        <v>1829</v>
      </c>
      <c r="B1833" s="4" t="s">
        <v>2878</v>
      </c>
      <c r="C1833" s="42" t="s">
        <v>2879</v>
      </c>
      <c r="D1833" s="31"/>
    </row>
    <row r="1834" spans="1:4" ht="15.75" x14ac:dyDescent="0.25">
      <c r="A1834" s="46">
        <v>1830</v>
      </c>
      <c r="B1834" s="4" t="s">
        <v>2880</v>
      </c>
      <c r="C1834" s="42" t="s">
        <v>2879</v>
      </c>
      <c r="D1834" s="31"/>
    </row>
    <row r="1835" spans="1:4" ht="15.75" x14ac:dyDescent="0.25">
      <c r="A1835" s="46">
        <v>1831</v>
      </c>
      <c r="B1835" s="4" t="s">
        <v>2881</v>
      </c>
      <c r="C1835" s="42" t="s">
        <v>2882</v>
      </c>
      <c r="D1835" s="31"/>
    </row>
    <row r="1836" spans="1:4" ht="15.75" x14ac:dyDescent="0.25">
      <c r="A1836" s="46">
        <v>1832</v>
      </c>
      <c r="B1836" s="4" t="s">
        <v>2883</v>
      </c>
      <c r="C1836" s="42" t="s">
        <v>1422</v>
      </c>
      <c r="D1836" s="31"/>
    </row>
    <row r="1837" spans="1:4" ht="15.75" x14ac:dyDescent="0.25">
      <c r="A1837" s="46">
        <v>1833</v>
      </c>
      <c r="B1837" s="4" t="s">
        <v>1605</v>
      </c>
      <c r="C1837" s="42" t="s">
        <v>1422</v>
      </c>
      <c r="D1837" s="31"/>
    </row>
    <row r="1838" spans="1:4" ht="15.75" x14ac:dyDescent="0.25">
      <c r="A1838" s="46">
        <v>1834</v>
      </c>
      <c r="B1838" s="4" t="s">
        <v>2884</v>
      </c>
      <c r="C1838" s="42" t="s">
        <v>2885</v>
      </c>
      <c r="D1838" s="31"/>
    </row>
    <row r="1839" spans="1:4" ht="15.75" x14ac:dyDescent="0.25">
      <c r="A1839" s="46">
        <v>1835</v>
      </c>
      <c r="B1839" s="4" t="s">
        <v>2886</v>
      </c>
      <c r="C1839" s="42" t="s">
        <v>645</v>
      </c>
      <c r="D1839" s="31"/>
    </row>
    <row r="1840" spans="1:4" ht="15.75" x14ac:dyDescent="0.25">
      <c r="A1840" s="46">
        <v>1836</v>
      </c>
      <c r="B1840" s="4" t="s">
        <v>1296</v>
      </c>
      <c r="C1840" s="42" t="s">
        <v>645</v>
      </c>
      <c r="D1840" s="31"/>
    </row>
    <row r="1841" spans="1:4" ht="15.75" x14ac:dyDescent="0.25">
      <c r="A1841" s="46">
        <v>1837</v>
      </c>
      <c r="B1841" s="4" t="s">
        <v>760</v>
      </c>
      <c r="C1841" s="42" t="s">
        <v>761</v>
      </c>
      <c r="D1841" s="31"/>
    </row>
    <row r="1842" spans="1:4" ht="15.75" x14ac:dyDescent="0.25">
      <c r="A1842" s="46">
        <v>1838</v>
      </c>
      <c r="B1842" s="4" t="s">
        <v>2887</v>
      </c>
      <c r="C1842" s="42" t="s">
        <v>2888</v>
      </c>
      <c r="D1842" s="31"/>
    </row>
    <row r="1843" spans="1:4" ht="15.75" x14ac:dyDescent="0.25">
      <c r="A1843" s="46">
        <v>1839</v>
      </c>
      <c r="B1843" s="4" t="s">
        <v>2889</v>
      </c>
      <c r="C1843" s="42" t="s">
        <v>2890</v>
      </c>
      <c r="D1843" s="31"/>
    </row>
    <row r="1844" spans="1:4" ht="15.75" x14ac:dyDescent="0.25">
      <c r="A1844" s="46">
        <v>1840</v>
      </c>
      <c r="B1844" s="4" t="s">
        <v>2891</v>
      </c>
      <c r="C1844" s="42" t="s">
        <v>2888</v>
      </c>
      <c r="D1844" s="31"/>
    </row>
    <row r="1845" spans="1:4" ht="15.75" x14ac:dyDescent="0.25">
      <c r="A1845" s="46">
        <v>1841</v>
      </c>
      <c r="B1845" s="4" t="s">
        <v>1950</v>
      </c>
      <c r="C1845" s="42" t="s">
        <v>645</v>
      </c>
      <c r="D1845" s="31"/>
    </row>
    <row r="1846" spans="1:4" ht="15.75" x14ac:dyDescent="0.25">
      <c r="A1846" s="46">
        <v>1842</v>
      </c>
      <c r="B1846" s="4" t="s">
        <v>2892</v>
      </c>
      <c r="C1846" s="42" t="s">
        <v>1572</v>
      </c>
      <c r="D1846" s="31"/>
    </row>
    <row r="1847" spans="1:4" ht="15.75" x14ac:dyDescent="0.25">
      <c r="A1847" s="46">
        <v>1843</v>
      </c>
      <c r="B1847" s="4" t="s">
        <v>1270</v>
      </c>
      <c r="C1847" s="42" t="s">
        <v>1128</v>
      </c>
      <c r="D1847" s="31"/>
    </row>
    <row r="1848" spans="1:4" ht="15.75" x14ac:dyDescent="0.25">
      <c r="A1848" s="46">
        <v>1844</v>
      </c>
      <c r="B1848" s="4" t="s">
        <v>2893</v>
      </c>
      <c r="C1848" s="42" t="s">
        <v>1331</v>
      </c>
      <c r="D1848" s="31"/>
    </row>
    <row r="1849" spans="1:4" ht="15.75" x14ac:dyDescent="0.25">
      <c r="A1849" s="46">
        <v>1845</v>
      </c>
      <c r="B1849" s="4" t="s">
        <v>2894</v>
      </c>
      <c r="C1849" s="42" t="s">
        <v>1331</v>
      </c>
      <c r="D1849" s="31"/>
    </row>
    <row r="1850" spans="1:4" ht="15.75" x14ac:dyDescent="0.25">
      <c r="A1850" s="46">
        <v>1846</v>
      </c>
      <c r="B1850" s="4" t="s">
        <v>2895</v>
      </c>
      <c r="C1850" s="42" t="s">
        <v>1572</v>
      </c>
      <c r="D1850" s="31"/>
    </row>
    <row r="1851" spans="1:4" ht="15.75" x14ac:dyDescent="0.25">
      <c r="A1851" s="46">
        <v>1847</v>
      </c>
      <c r="B1851" s="4" t="s">
        <v>2896</v>
      </c>
      <c r="C1851" s="42" t="s">
        <v>1572</v>
      </c>
      <c r="D1851" s="31"/>
    </row>
    <row r="1852" spans="1:4" ht="15.75" x14ac:dyDescent="0.25">
      <c r="A1852" s="46">
        <v>1848</v>
      </c>
      <c r="B1852" s="4" t="s">
        <v>2470</v>
      </c>
      <c r="C1852" s="42" t="s">
        <v>757</v>
      </c>
      <c r="D1852" s="31"/>
    </row>
    <row r="1853" spans="1:4" ht="15.75" x14ac:dyDescent="0.25">
      <c r="A1853" s="46">
        <v>1849</v>
      </c>
      <c r="B1853" s="4" t="s">
        <v>1431</v>
      </c>
      <c r="C1853" s="42" t="s">
        <v>1432</v>
      </c>
      <c r="D1853" s="31"/>
    </row>
    <row r="1854" spans="1:4" ht="15.75" x14ac:dyDescent="0.25">
      <c r="A1854" s="46">
        <v>1850</v>
      </c>
      <c r="B1854" s="4" t="s">
        <v>2897</v>
      </c>
      <c r="C1854" s="42" t="s">
        <v>2898</v>
      </c>
      <c r="D1854" s="31"/>
    </row>
    <row r="1855" spans="1:4" ht="15.75" x14ac:dyDescent="0.25">
      <c r="A1855" s="46">
        <v>1851</v>
      </c>
      <c r="B1855" s="4" t="s">
        <v>2899</v>
      </c>
      <c r="C1855" s="42" t="s">
        <v>1572</v>
      </c>
      <c r="D1855" s="31"/>
    </row>
    <row r="1856" spans="1:4" ht="15.75" x14ac:dyDescent="0.25">
      <c r="A1856" s="46">
        <v>1852</v>
      </c>
      <c r="B1856" s="4" t="s">
        <v>2900</v>
      </c>
      <c r="C1856" s="42" t="s">
        <v>763</v>
      </c>
      <c r="D1856" s="31"/>
    </row>
    <row r="1857" spans="1:4" ht="15.75" x14ac:dyDescent="0.25">
      <c r="A1857" s="46">
        <v>1853</v>
      </c>
      <c r="B1857" s="4" t="s">
        <v>2901</v>
      </c>
      <c r="C1857" s="42" t="s">
        <v>1118</v>
      </c>
      <c r="D1857" s="31"/>
    </row>
    <row r="1858" spans="1:4" ht="15.75" x14ac:dyDescent="0.25">
      <c r="A1858" s="46">
        <v>1854</v>
      </c>
      <c r="B1858" s="4" t="s">
        <v>2902</v>
      </c>
      <c r="C1858" s="42" t="s">
        <v>2903</v>
      </c>
      <c r="D1858" s="31"/>
    </row>
    <row r="1859" spans="1:4" ht="15.75" x14ac:dyDescent="0.25">
      <c r="A1859" s="46">
        <v>1855</v>
      </c>
      <c r="B1859" s="4" t="s">
        <v>2904</v>
      </c>
      <c r="C1859" s="42" t="s">
        <v>2903</v>
      </c>
      <c r="D1859" s="31"/>
    </row>
    <row r="1860" spans="1:4" ht="15.75" x14ac:dyDescent="0.25">
      <c r="A1860" s="46">
        <v>1856</v>
      </c>
      <c r="B1860" s="4" t="s">
        <v>2905</v>
      </c>
      <c r="C1860" s="42" t="s">
        <v>2903</v>
      </c>
      <c r="D1860" s="31"/>
    </row>
    <row r="1861" spans="1:4" ht="15.75" x14ac:dyDescent="0.25">
      <c r="A1861" s="46">
        <v>1857</v>
      </c>
      <c r="B1861" s="4" t="s">
        <v>2906</v>
      </c>
      <c r="C1861" s="42" t="s">
        <v>1572</v>
      </c>
      <c r="D1861" s="31"/>
    </row>
    <row r="1862" spans="1:4" ht="15.75" x14ac:dyDescent="0.25">
      <c r="A1862" s="46">
        <v>1858</v>
      </c>
      <c r="B1862" s="4" t="s">
        <v>2907</v>
      </c>
      <c r="C1862" s="42" t="s">
        <v>2908</v>
      </c>
      <c r="D1862" s="31"/>
    </row>
    <row r="1863" spans="1:4" ht="15.75" x14ac:dyDescent="0.25">
      <c r="A1863" s="46">
        <v>1859</v>
      </c>
      <c r="B1863" s="4" t="s">
        <v>2909</v>
      </c>
      <c r="C1863" s="42" t="s">
        <v>2910</v>
      </c>
      <c r="D1863" s="31"/>
    </row>
    <row r="1864" spans="1:4" ht="15.75" x14ac:dyDescent="0.25">
      <c r="A1864" s="46">
        <v>1860</v>
      </c>
      <c r="B1864" s="4" t="s">
        <v>2911</v>
      </c>
      <c r="C1864" s="42" t="s">
        <v>2912</v>
      </c>
      <c r="D1864" s="31"/>
    </row>
    <row r="1865" spans="1:4" ht="15.75" x14ac:dyDescent="0.25">
      <c r="A1865" s="46">
        <v>1861</v>
      </c>
      <c r="B1865" s="4" t="s">
        <v>2913</v>
      </c>
      <c r="C1865" s="42" t="s">
        <v>2914</v>
      </c>
      <c r="D1865" s="31"/>
    </row>
    <row r="1866" spans="1:4" ht="15.75" x14ac:dyDescent="0.25">
      <c r="A1866" s="46">
        <v>1862</v>
      </c>
      <c r="B1866" s="4" t="s">
        <v>2915</v>
      </c>
      <c r="C1866" s="42" t="s">
        <v>2916</v>
      </c>
      <c r="D1866" s="31"/>
    </row>
    <row r="1867" spans="1:4" ht="15.75" x14ac:dyDescent="0.25">
      <c r="A1867" s="46">
        <v>1863</v>
      </c>
      <c r="B1867" s="4" t="s">
        <v>2917</v>
      </c>
      <c r="C1867" s="42" t="s">
        <v>2918</v>
      </c>
      <c r="D1867" s="31"/>
    </row>
    <row r="1868" spans="1:4" ht="15.75" x14ac:dyDescent="0.25">
      <c r="A1868" s="46">
        <v>1864</v>
      </c>
      <c r="B1868" s="4" t="s">
        <v>2919</v>
      </c>
      <c r="C1868" s="42" t="s">
        <v>2920</v>
      </c>
      <c r="D1868" s="31"/>
    </row>
    <row r="1869" spans="1:4" ht="15.75" x14ac:dyDescent="0.25">
      <c r="A1869" s="46">
        <v>1865</v>
      </c>
      <c r="B1869" s="4" t="s">
        <v>2921</v>
      </c>
      <c r="C1869" s="42" t="s">
        <v>2920</v>
      </c>
      <c r="D1869" s="31"/>
    </row>
    <row r="1870" spans="1:4" ht="15.75" x14ac:dyDescent="0.25">
      <c r="A1870" s="46">
        <v>1866</v>
      </c>
      <c r="B1870" s="4" t="s">
        <v>2922</v>
      </c>
      <c r="C1870" s="42" t="s">
        <v>1610</v>
      </c>
      <c r="D1870" s="31"/>
    </row>
    <row r="1871" spans="1:4" ht="15.75" x14ac:dyDescent="0.25">
      <c r="A1871" s="46">
        <v>1867</v>
      </c>
      <c r="B1871" s="4" t="s">
        <v>2923</v>
      </c>
      <c r="C1871" s="42" t="s">
        <v>2924</v>
      </c>
      <c r="D1871" s="31"/>
    </row>
    <row r="1872" spans="1:4" ht="15.75" x14ac:dyDescent="0.25">
      <c r="A1872" s="46">
        <v>1868</v>
      </c>
      <c r="B1872" s="4" t="s">
        <v>2925</v>
      </c>
      <c r="C1872" s="42" t="s">
        <v>2926</v>
      </c>
      <c r="D1872" s="31"/>
    </row>
    <row r="1873" spans="1:4" ht="15.75" x14ac:dyDescent="0.25">
      <c r="A1873" s="46">
        <v>1869</v>
      </c>
      <c r="B1873" s="4" t="s">
        <v>2927</v>
      </c>
      <c r="C1873" s="42" t="s">
        <v>2928</v>
      </c>
      <c r="D1873" s="31"/>
    </row>
    <row r="1874" spans="1:4" ht="15.75" x14ac:dyDescent="0.25">
      <c r="A1874" s="46">
        <v>1870</v>
      </c>
      <c r="B1874" s="4" t="s">
        <v>2929</v>
      </c>
      <c r="C1874" s="42" t="s">
        <v>1608</v>
      </c>
      <c r="D1874" s="31"/>
    </row>
    <row r="1875" spans="1:4" ht="15.75" x14ac:dyDescent="0.25">
      <c r="A1875" s="46">
        <v>1871</v>
      </c>
      <c r="B1875" s="4" t="s">
        <v>2930</v>
      </c>
      <c r="C1875" s="42" t="s">
        <v>2910</v>
      </c>
      <c r="D1875" s="31"/>
    </row>
    <row r="1876" spans="1:4" ht="15.75" x14ac:dyDescent="0.25">
      <c r="A1876" s="46">
        <v>1872</v>
      </c>
      <c r="B1876" s="4" t="s">
        <v>1871</v>
      </c>
      <c r="C1876" s="42" t="s">
        <v>759</v>
      </c>
      <c r="D1876" s="31"/>
    </row>
    <row r="1877" spans="1:4" ht="15.75" x14ac:dyDescent="0.25">
      <c r="A1877" s="46">
        <v>1873</v>
      </c>
      <c r="B1877" s="4" t="s">
        <v>2931</v>
      </c>
      <c r="C1877" s="42" t="s">
        <v>2932</v>
      </c>
      <c r="D1877" s="31"/>
    </row>
    <row r="1878" spans="1:4" ht="15.75" x14ac:dyDescent="0.25">
      <c r="A1878" s="46">
        <v>1874</v>
      </c>
      <c r="B1878" s="4" t="s">
        <v>2933</v>
      </c>
      <c r="C1878" s="42" t="s">
        <v>2934</v>
      </c>
      <c r="D1878" s="31"/>
    </row>
    <row r="1879" spans="1:4" ht="15.75" x14ac:dyDescent="0.25">
      <c r="A1879" s="46">
        <v>1875</v>
      </c>
      <c r="B1879" s="4" t="s">
        <v>2935</v>
      </c>
      <c r="C1879" s="42" t="s">
        <v>2936</v>
      </c>
      <c r="D1879" s="31"/>
    </row>
    <row r="1880" spans="1:4" ht="15.75" x14ac:dyDescent="0.25">
      <c r="A1880" s="46">
        <v>1876</v>
      </c>
      <c r="B1880" s="4" t="s">
        <v>1264</v>
      </c>
      <c r="C1880" s="42" t="s">
        <v>1265</v>
      </c>
      <c r="D1880" s="31"/>
    </row>
    <row r="1881" spans="1:4" ht="15.75" x14ac:dyDescent="0.25">
      <c r="A1881" s="46">
        <v>1877</v>
      </c>
      <c r="B1881" s="4" t="s">
        <v>1589</v>
      </c>
      <c r="C1881" s="42" t="s">
        <v>757</v>
      </c>
      <c r="D1881" s="31"/>
    </row>
    <row r="1882" spans="1:4" ht="15.75" x14ac:dyDescent="0.25">
      <c r="A1882" s="46">
        <v>1878</v>
      </c>
      <c r="B1882" s="4" t="s">
        <v>2937</v>
      </c>
      <c r="C1882" s="42" t="s">
        <v>2938</v>
      </c>
      <c r="D1882" s="31"/>
    </row>
    <row r="1883" spans="1:4" ht="15.75" x14ac:dyDescent="0.25">
      <c r="A1883" s="46">
        <v>1879</v>
      </c>
      <c r="B1883" s="4" t="s">
        <v>2939</v>
      </c>
      <c r="C1883" s="42" t="s">
        <v>2940</v>
      </c>
      <c r="D1883" s="31"/>
    </row>
    <row r="1884" spans="1:4" ht="15.75" x14ac:dyDescent="0.25">
      <c r="A1884" s="46">
        <v>1880</v>
      </c>
      <c r="B1884" s="4" t="s">
        <v>2941</v>
      </c>
      <c r="C1884" s="42" t="s">
        <v>1619</v>
      </c>
      <c r="D1884" s="31"/>
    </row>
    <row r="1885" spans="1:4" ht="15.75" x14ac:dyDescent="0.25">
      <c r="A1885" s="46">
        <v>1881</v>
      </c>
      <c r="B1885" s="4" t="s">
        <v>2942</v>
      </c>
      <c r="C1885" s="42" t="s">
        <v>1637</v>
      </c>
      <c r="D1885" s="31"/>
    </row>
    <row r="1886" spans="1:4" ht="15.75" x14ac:dyDescent="0.25">
      <c r="A1886" s="46">
        <v>1882</v>
      </c>
      <c r="B1886" s="4" t="s">
        <v>2943</v>
      </c>
      <c r="C1886" s="42" t="s">
        <v>1637</v>
      </c>
      <c r="D1886" s="31"/>
    </row>
    <row r="1887" spans="1:4" ht="15.75" x14ac:dyDescent="0.25">
      <c r="A1887" s="46">
        <v>1883</v>
      </c>
      <c r="B1887" s="4" t="s">
        <v>2944</v>
      </c>
      <c r="C1887" s="42" t="s">
        <v>765</v>
      </c>
      <c r="D1887" s="31"/>
    </row>
    <row r="1888" spans="1:4" ht="15.75" x14ac:dyDescent="0.25">
      <c r="A1888" s="46">
        <v>1884</v>
      </c>
      <c r="B1888" s="4" t="s">
        <v>2945</v>
      </c>
      <c r="C1888" s="42" t="s">
        <v>1795</v>
      </c>
      <c r="D1888" s="31"/>
    </row>
    <row r="1889" spans="1:4" ht="15.75" x14ac:dyDescent="0.25">
      <c r="A1889" s="46">
        <v>1885</v>
      </c>
      <c r="B1889" s="4" t="s">
        <v>2946</v>
      </c>
      <c r="C1889" s="42" t="s">
        <v>1645</v>
      </c>
      <c r="D1889" s="31"/>
    </row>
    <row r="1890" spans="1:4" ht="15.75" x14ac:dyDescent="0.25">
      <c r="A1890" s="46">
        <v>1886</v>
      </c>
      <c r="B1890" s="4" t="s">
        <v>1650</v>
      </c>
      <c r="C1890" s="42" t="s">
        <v>1420</v>
      </c>
      <c r="D1890" s="31"/>
    </row>
    <row r="1891" spans="1:4" ht="15.75" x14ac:dyDescent="0.25">
      <c r="A1891" s="46">
        <v>1887</v>
      </c>
      <c r="B1891" s="4" t="s">
        <v>2947</v>
      </c>
      <c r="C1891" s="42" t="s">
        <v>757</v>
      </c>
      <c r="D1891" s="31"/>
    </row>
    <row r="1892" spans="1:4" ht="15.75" x14ac:dyDescent="0.25">
      <c r="A1892" s="46">
        <v>1888</v>
      </c>
      <c r="B1892" s="4" t="s">
        <v>2948</v>
      </c>
      <c r="C1892" s="42" t="s">
        <v>757</v>
      </c>
      <c r="D1892" s="31"/>
    </row>
    <row r="1893" spans="1:4" ht="15.75" x14ac:dyDescent="0.25">
      <c r="A1893" s="46">
        <v>1889</v>
      </c>
      <c r="B1893" s="4" t="s">
        <v>2949</v>
      </c>
      <c r="C1893" s="42" t="s">
        <v>757</v>
      </c>
      <c r="D1893" s="31"/>
    </row>
    <row r="1894" spans="1:4" ht="15.75" x14ac:dyDescent="0.25">
      <c r="A1894" s="46">
        <v>1890</v>
      </c>
      <c r="B1894" s="4" t="s">
        <v>2950</v>
      </c>
      <c r="C1894" s="42" t="s">
        <v>757</v>
      </c>
      <c r="D1894" s="31"/>
    </row>
    <row r="1895" spans="1:4" ht="15.75" x14ac:dyDescent="0.25">
      <c r="A1895" s="46">
        <v>1891</v>
      </c>
      <c r="B1895" s="4" t="s">
        <v>2951</v>
      </c>
      <c r="C1895" s="42" t="s">
        <v>1420</v>
      </c>
      <c r="D1895" s="31"/>
    </row>
    <row r="1896" spans="1:4" ht="15.75" x14ac:dyDescent="0.25">
      <c r="A1896" s="46">
        <v>1892</v>
      </c>
      <c r="B1896" s="4" t="s">
        <v>2952</v>
      </c>
      <c r="C1896" s="42" t="s">
        <v>2953</v>
      </c>
      <c r="D1896" s="31"/>
    </row>
    <row r="1897" spans="1:4" ht="15.75" x14ac:dyDescent="0.25">
      <c r="A1897" s="46">
        <v>1893</v>
      </c>
      <c r="B1897" s="4" t="s">
        <v>2954</v>
      </c>
      <c r="C1897" s="42" t="s">
        <v>650</v>
      </c>
      <c r="D1897" s="31"/>
    </row>
    <row r="1898" spans="1:4" ht="15.75" x14ac:dyDescent="0.25">
      <c r="A1898" s="46">
        <v>1894</v>
      </c>
      <c r="B1898" s="4" t="s">
        <v>2955</v>
      </c>
      <c r="C1898" s="42" t="s">
        <v>763</v>
      </c>
      <c r="D1898" s="31"/>
    </row>
    <row r="1899" spans="1:4" ht="15.75" x14ac:dyDescent="0.25">
      <c r="A1899" s="46">
        <v>1895</v>
      </c>
      <c r="B1899" s="4" t="s">
        <v>2956</v>
      </c>
      <c r="C1899" s="42" t="s">
        <v>1621</v>
      </c>
      <c r="D1899" s="31"/>
    </row>
    <row r="1900" spans="1:4" ht="15.75" x14ac:dyDescent="0.25">
      <c r="A1900" s="46">
        <v>1896</v>
      </c>
      <c r="B1900" s="4" t="s">
        <v>2957</v>
      </c>
      <c r="C1900" s="42" t="s">
        <v>1420</v>
      </c>
      <c r="D1900" s="31"/>
    </row>
    <row r="1901" spans="1:4" ht="15.75" x14ac:dyDescent="0.25">
      <c r="A1901" s="46">
        <v>1897</v>
      </c>
      <c r="B1901" s="4" t="s">
        <v>2958</v>
      </c>
      <c r="C1901" s="42" t="s">
        <v>1647</v>
      </c>
      <c r="D1901" s="31"/>
    </row>
    <row r="1902" spans="1:4" ht="15.75" x14ac:dyDescent="0.25">
      <c r="A1902" s="46">
        <v>1898</v>
      </c>
      <c r="B1902" s="4" t="s">
        <v>2959</v>
      </c>
      <c r="C1902" s="42" t="s">
        <v>1647</v>
      </c>
      <c r="D1902" s="31"/>
    </row>
    <row r="1903" spans="1:4" ht="15.75" x14ac:dyDescent="0.25">
      <c r="A1903" s="46">
        <v>1899</v>
      </c>
      <c r="B1903" s="4" t="s">
        <v>1633</v>
      </c>
      <c r="C1903" s="42" t="s">
        <v>765</v>
      </c>
      <c r="D1903" s="31"/>
    </row>
    <row r="1904" spans="1:4" ht="15.75" x14ac:dyDescent="0.25">
      <c r="A1904" s="46">
        <v>1900</v>
      </c>
      <c r="B1904" s="4" t="s">
        <v>2960</v>
      </c>
      <c r="C1904" s="42" t="s">
        <v>1647</v>
      </c>
      <c r="D1904" s="31"/>
    </row>
    <row r="1905" spans="1:4" ht="15.75" x14ac:dyDescent="0.25">
      <c r="A1905" s="46">
        <v>1901</v>
      </c>
      <c r="B1905" s="4" t="s">
        <v>2961</v>
      </c>
      <c r="C1905" s="42" t="s">
        <v>757</v>
      </c>
      <c r="D1905" s="31"/>
    </row>
    <row r="1906" spans="1:4" ht="15.75" x14ac:dyDescent="0.25">
      <c r="A1906" s="46">
        <v>1902</v>
      </c>
      <c r="B1906" s="4" t="s">
        <v>2962</v>
      </c>
      <c r="C1906" s="42" t="s">
        <v>1647</v>
      </c>
      <c r="D1906" s="31"/>
    </row>
    <row r="1907" spans="1:4" ht="15.75" x14ac:dyDescent="0.25">
      <c r="A1907" s="46">
        <v>1903</v>
      </c>
      <c r="B1907" s="4" t="s">
        <v>1627</v>
      </c>
      <c r="C1907" s="42" t="s">
        <v>1628</v>
      </c>
      <c r="D1907" s="31"/>
    </row>
    <row r="1908" spans="1:4" ht="15.75" x14ac:dyDescent="0.25">
      <c r="A1908" s="46">
        <v>1904</v>
      </c>
      <c r="B1908" s="4" t="s">
        <v>2963</v>
      </c>
      <c r="C1908" s="42" t="s">
        <v>1572</v>
      </c>
      <c r="D1908" s="31"/>
    </row>
    <row r="1909" spans="1:4" ht="15.75" x14ac:dyDescent="0.25">
      <c r="A1909" s="46">
        <v>1905</v>
      </c>
      <c r="B1909" s="4" t="s">
        <v>2964</v>
      </c>
      <c r="C1909" s="42" t="s">
        <v>858</v>
      </c>
      <c r="D1909" s="31"/>
    </row>
    <row r="1910" spans="1:4" ht="15.75" x14ac:dyDescent="0.25">
      <c r="A1910" s="46">
        <v>1906</v>
      </c>
      <c r="B1910" s="4" t="s">
        <v>2965</v>
      </c>
      <c r="C1910" s="42" t="s">
        <v>1463</v>
      </c>
      <c r="D1910" s="31"/>
    </row>
    <row r="1911" spans="1:4" ht="15.75" x14ac:dyDescent="0.25">
      <c r="A1911" s="46">
        <v>1907</v>
      </c>
      <c r="B1911" s="4" t="s">
        <v>2966</v>
      </c>
      <c r="C1911" s="42" t="s">
        <v>1112</v>
      </c>
      <c r="D1911" s="31"/>
    </row>
    <row r="1912" spans="1:4" ht="15.75" x14ac:dyDescent="0.25">
      <c r="A1912" s="46">
        <v>1908</v>
      </c>
      <c r="B1912" s="4" t="s">
        <v>1625</v>
      </c>
      <c r="C1912" s="42" t="s">
        <v>1626</v>
      </c>
      <c r="D1912" s="31"/>
    </row>
    <row r="1913" spans="1:4" ht="15.75" x14ac:dyDescent="0.25">
      <c r="A1913" s="46">
        <v>1909</v>
      </c>
      <c r="B1913" s="4" t="s">
        <v>2967</v>
      </c>
      <c r="C1913" s="42" t="s">
        <v>1632</v>
      </c>
      <c r="D1913" s="31"/>
    </row>
    <row r="1914" spans="1:4" ht="15.75" x14ac:dyDescent="0.25">
      <c r="A1914" s="46">
        <v>1910</v>
      </c>
      <c r="B1914" s="4" t="s">
        <v>2968</v>
      </c>
      <c r="C1914" s="42" t="s">
        <v>2969</v>
      </c>
      <c r="D1914" s="31"/>
    </row>
    <row r="1915" spans="1:4" ht="15.75" x14ac:dyDescent="0.25">
      <c r="A1915" s="46">
        <v>1911</v>
      </c>
      <c r="B1915" s="4" t="s">
        <v>2970</v>
      </c>
      <c r="C1915" s="42" t="s">
        <v>2971</v>
      </c>
      <c r="D1915" s="31"/>
    </row>
    <row r="1916" spans="1:4" ht="15.75" x14ac:dyDescent="0.25">
      <c r="A1916" s="46">
        <v>1912</v>
      </c>
      <c r="B1916" s="4" t="s">
        <v>2972</v>
      </c>
      <c r="C1916" s="42" t="s">
        <v>1621</v>
      </c>
      <c r="D1916" s="31"/>
    </row>
    <row r="1917" spans="1:4" ht="15.75" x14ac:dyDescent="0.25">
      <c r="A1917" s="46">
        <v>1913</v>
      </c>
      <c r="B1917" s="4" t="s">
        <v>1103</v>
      </c>
      <c r="C1917" s="42" t="s">
        <v>763</v>
      </c>
      <c r="D1917" s="31"/>
    </row>
    <row r="1918" spans="1:4" ht="15.75" x14ac:dyDescent="0.25">
      <c r="A1918" s="46">
        <v>1914</v>
      </c>
      <c r="B1918" s="4" t="s">
        <v>2973</v>
      </c>
      <c r="C1918" s="42" t="s">
        <v>757</v>
      </c>
      <c r="D1918" s="31"/>
    </row>
    <row r="1919" spans="1:4" ht="15.75" x14ac:dyDescent="0.25">
      <c r="A1919" s="46">
        <v>1915</v>
      </c>
      <c r="B1919" s="4" t="s">
        <v>2974</v>
      </c>
      <c r="C1919" s="42" t="s">
        <v>2975</v>
      </c>
      <c r="D1919" s="31"/>
    </row>
    <row r="1920" spans="1:4" ht="15.75" x14ac:dyDescent="0.25">
      <c r="A1920" s="46">
        <v>1916</v>
      </c>
      <c r="B1920" s="4" t="s">
        <v>2976</v>
      </c>
      <c r="C1920" s="42" t="s">
        <v>2823</v>
      </c>
      <c r="D1920" s="31"/>
    </row>
    <row r="1921" spans="1:4" ht="15.75" x14ac:dyDescent="0.25">
      <c r="A1921" s="46">
        <v>1917</v>
      </c>
      <c r="B1921" s="4" t="s">
        <v>2977</v>
      </c>
      <c r="C1921" s="42" t="s">
        <v>757</v>
      </c>
      <c r="D1921" s="31"/>
    </row>
    <row r="1922" spans="1:4" ht="15.75" x14ac:dyDescent="0.25">
      <c r="A1922" s="46">
        <v>1918</v>
      </c>
      <c r="B1922" s="4" t="s">
        <v>2978</v>
      </c>
      <c r="C1922" s="42" t="s">
        <v>1652</v>
      </c>
      <c r="D1922" s="31"/>
    </row>
    <row r="1923" spans="1:4" ht="15.75" x14ac:dyDescent="0.25">
      <c r="A1923" s="46">
        <v>1919</v>
      </c>
      <c r="B1923" s="4" t="s">
        <v>2313</v>
      </c>
      <c r="C1923" s="42" t="s">
        <v>1222</v>
      </c>
      <c r="D1923" s="31"/>
    </row>
    <row r="1924" spans="1:4" ht="15.75" x14ac:dyDescent="0.25">
      <c r="A1924" s="46">
        <v>1920</v>
      </c>
      <c r="B1924" s="4" t="s">
        <v>1654</v>
      </c>
      <c r="C1924" s="42" t="s">
        <v>1655</v>
      </c>
      <c r="D1924" s="31"/>
    </row>
    <row r="1925" spans="1:4" ht="15.75" x14ac:dyDescent="0.25">
      <c r="A1925" s="46">
        <v>1921</v>
      </c>
      <c r="B1925" s="4" t="s">
        <v>1656</v>
      </c>
      <c r="C1925" s="42" t="s">
        <v>1655</v>
      </c>
      <c r="D1925" s="31"/>
    </row>
    <row r="1926" spans="1:4" ht="15.75" x14ac:dyDescent="0.25">
      <c r="A1926" s="46">
        <v>1922</v>
      </c>
      <c r="B1926" s="4" t="s">
        <v>1657</v>
      </c>
      <c r="C1926" s="42" t="s">
        <v>645</v>
      </c>
      <c r="D1926" s="31"/>
    </row>
    <row r="1927" spans="1:4" ht="15.75" x14ac:dyDescent="0.25">
      <c r="A1927" s="46">
        <v>1923</v>
      </c>
      <c r="B1927" s="4" t="s">
        <v>2979</v>
      </c>
      <c r="C1927" s="42" t="s">
        <v>2980</v>
      </c>
      <c r="D1927" s="31"/>
    </row>
    <row r="1928" spans="1:4" ht="15.75" x14ac:dyDescent="0.25">
      <c r="A1928" s="46">
        <v>1924</v>
      </c>
      <c r="B1928" s="4" t="s">
        <v>2981</v>
      </c>
      <c r="C1928" s="42" t="s">
        <v>1535</v>
      </c>
      <c r="D1928" s="31"/>
    </row>
    <row r="1929" spans="1:4" ht="15.75" x14ac:dyDescent="0.25">
      <c r="A1929" s="46">
        <v>1925</v>
      </c>
      <c r="B1929" s="4" t="s">
        <v>2982</v>
      </c>
      <c r="C1929" s="42" t="s">
        <v>2983</v>
      </c>
      <c r="D1929" s="31"/>
    </row>
    <row r="1930" spans="1:4" ht="15.75" x14ac:dyDescent="0.25">
      <c r="A1930" s="46">
        <v>1926</v>
      </c>
      <c r="B1930" s="4" t="s">
        <v>2984</v>
      </c>
      <c r="C1930" s="42" t="s">
        <v>2985</v>
      </c>
      <c r="D1930" s="31"/>
    </row>
    <row r="1931" spans="1:4" ht="15.75" x14ac:dyDescent="0.25">
      <c r="A1931" s="46">
        <v>1927</v>
      </c>
      <c r="B1931" s="4" t="s">
        <v>2986</v>
      </c>
      <c r="C1931" s="42" t="s">
        <v>2987</v>
      </c>
      <c r="D1931" s="31"/>
    </row>
    <row r="1932" spans="1:4" ht="15.75" x14ac:dyDescent="0.25">
      <c r="A1932" s="46">
        <v>1928</v>
      </c>
      <c r="B1932" s="4" t="s">
        <v>2988</v>
      </c>
      <c r="C1932" s="42" t="s">
        <v>2989</v>
      </c>
      <c r="D1932" s="31"/>
    </row>
    <row r="1933" spans="1:4" ht="15.75" x14ac:dyDescent="0.25">
      <c r="A1933" s="46">
        <v>1929</v>
      </c>
      <c r="B1933" s="4" t="s">
        <v>2990</v>
      </c>
      <c r="C1933" s="42" t="s">
        <v>2991</v>
      </c>
      <c r="D1933" s="31"/>
    </row>
    <row r="1934" spans="1:4" ht="15.75" x14ac:dyDescent="0.25">
      <c r="A1934" s="46">
        <v>1930</v>
      </c>
      <c r="B1934" s="4" t="s">
        <v>2992</v>
      </c>
      <c r="C1934" s="42" t="s">
        <v>2993</v>
      </c>
      <c r="D1934" s="31"/>
    </row>
    <row r="1935" spans="1:4" ht="15.75" x14ac:dyDescent="0.25">
      <c r="A1935" s="46">
        <v>1931</v>
      </c>
      <c r="B1935" s="4" t="s">
        <v>2994</v>
      </c>
      <c r="C1935" s="42" t="s">
        <v>1659</v>
      </c>
      <c r="D1935" s="31"/>
    </row>
    <row r="1936" spans="1:4" ht="15.75" x14ac:dyDescent="0.25">
      <c r="A1936" s="46">
        <v>1932</v>
      </c>
      <c r="B1936" s="4" t="s">
        <v>2995</v>
      </c>
      <c r="C1936" s="42" t="s">
        <v>1683</v>
      </c>
      <c r="D1936" s="31"/>
    </row>
    <row r="1937" spans="1:4" ht="15.75" x14ac:dyDescent="0.25">
      <c r="A1937" s="46">
        <v>1933</v>
      </c>
      <c r="B1937" s="4" t="s">
        <v>2996</v>
      </c>
      <c r="C1937" s="42" t="s">
        <v>947</v>
      </c>
      <c r="D1937" s="31"/>
    </row>
    <row r="1938" spans="1:4" ht="15.75" x14ac:dyDescent="0.25">
      <c r="A1938" s="46">
        <v>1934</v>
      </c>
      <c r="B1938" s="4" t="s">
        <v>2997</v>
      </c>
      <c r="C1938" s="42" t="s">
        <v>2998</v>
      </c>
      <c r="D1938" s="31"/>
    </row>
    <row r="1939" spans="1:4" ht="15.75" x14ac:dyDescent="0.25">
      <c r="A1939" s="46">
        <v>1935</v>
      </c>
      <c r="B1939" s="4" t="s">
        <v>2999</v>
      </c>
      <c r="C1939" s="42" t="s">
        <v>3000</v>
      </c>
      <c r="D1939" s="31"/>
    </row>
    <row r="1940" spans="1:4" ht="15.75" x14ac:dyDescent="0.25">
      <c r="A1940" s="46">
        <v>1936</v>
      </c>
      <c r="B1940" s="4" t="s">
        <v>3001</v>
      </c>
      <c r="C1940" s="42" t="s">
        <v>3002</v>
      </c>
      <c r="D1940" s="31"/>
    </row>
    <row r="1941" spans="1:4" ht="15.75" x14ac:dyDescent="0.25">
      <c r="A1941" s="46">
        <v>1937</v>
      </c>
      <c r="B1941" s="4" t="s">
        <v>3003</v>
      </c>
      <c r="C1941" s="42" t="s">
        <v>1858</v>
      </c>
      <c r="D1941" s="31"/>
    </row>
    <row r="1942" spans="1:4" ht="15.75" x14ac:dyDescent="0.25">
      <c r="A1942" s="46">
        <v>1938</v>
      </c>
      <c r="B1942" s="4" t="s">
        <v>3004</v>
      </c>
      <c r="C1942" s="42" t="s">
        <v>645</v>
      </c>
      <c r="D1942" s="31"/>
    </row>
    <row r="1943" spans="1:4" ht="15.75" x14ac:dyDescent="0.25">
      <c r="A1943" s="46">
        <v>1939</v>
      </c>
      <c r="B1943" s="4" t="s">
        <v>3005</v>
      </c>
      <c r="C1943" s="42" t="s">
        <v>1535</v>
      </c>
      <c r="D1943" s="31"/>
    </row>
    <row r="1944" spans="1:4" ht="15.75" x14ac:dyDescent="0.25">
      <c r="A1944" s="46">
        <v>1940</v>
      </c>
      <c r="B1944" s="4" t="s">
        <v>3006</v>
      </c>
      <c r="C1944" s="42" t="s">
        <v>947</v>
      </c>
      <c r="D1944" s="31"/>
    </row>
    <row r="1945" spans="1:4" ht="15.75" x14ac:dyDescent="0.25">
      <c r="A1945" s="46">
        <v>1941</v>
      </c>
      <c r="B1945" s="4" t="s">
        <v>3007</v>
      </c>
      <c r="C1945" s="42" t="s">
        <v>757</v>
      </c>
      <c r="D1945" s="31"/>
    </row>
    <row r="1946" spans="1:4" ht="15.75" x14ac:dyDescent="0.25">
      <c r="A1946" s="46">
        <v>1942</v>
      </c>
      <c r="B1946" s="4" t="s">
        <v>3008</v>
      </c>
      <c r="C1946" s="42" t="s">
        <v>3009</v>
      </c>
      <c r="D1946" s="31"/>
    </row>
    <row r="1947" spans="1:4" ht="15.75" x14ac:dyDescent="0.25">
      <c r="A1947" s="46">
        <v>1943</v>
      </c>
      <c r="B1947" s="4" t="s">
        <v>3010</v>
      </c>
      <c r="C1947" s="42" t="s">
        <v>3009</v>
      </c>
      <c r="D1947" s="31"/>
    </row>
    <row r="1948" spans="1:4" ht="15.75" x14ac:dyDescent="0.25">
      <c r="A1948" s="46">
        <v>1944</v>
      </c>
      <c r="B1948" s="4" t="s">
        <v>1686</v>
      </c>
      <c r="C1948" s="42" t="s">
        <v>1572</v>
      </c>
      <c r="D1948" s="31"/>
    </row>
    <row r="1949" spans="1:4" ht="15.75" x14ac:dyDescent="0.25">
      <c r="A1949" s="46">
        <v>1945</v>
      </c>
      <c r="B1949" s="4" t="s">
        <v>3011</v>
      </c>
      <c r="C1949" s="42" t="s">
        <v>1173</v>
      </c>
      <c r="D1949" s="31"/>
    </row>
    <row r="1950" spans="1:4" ht="15.75" x14ac:dyDescent="0.25">
      <c r="A1950" s="46">
        <v>1946</v>
      </c>
      <c r="B1950" s="4" t="s">
        <v>3012</v>
      </c>
      <c r="C1950" s="42" t="s">
        <v>765</v>
      </c>
      <c r="D1950" s="31"/>
    </row>
    <row r="1951" spans="1:4" ht="15.75" x14ac:dyDescent="0.25">
      <c r="A1951" s="46">
        <v>1947</v>
      </c>
      <c r="B1951" s="4" t="s">
        <v>3013</v>
      </c>
      <c r="C1951" s="42" t="s">
        <v>699</v>
      </c>
      <c r="D1951" s="31"/>
    </row>
    <row r="1952" spans="1:4" ht="15.75" x14ac:dyDescent="0.25">
      <c r="A1952" s="46">
        <v>1948</v>
      </c>
      <c r="B1952" s="4" t="s">
        <v>3014</v>
      </c>
      <c r="C1952" s="42" t="s">
        <v>748</v>
      </c>
      <c r="D1952" s="31"/>
    </row>
    <row r="1953" spans="1:4" ht="15.75" x14ac:dyDescent="0.25">
      <c r="A1953" s="46">
        <v>1949</v>
      </c>
      <c r="B1953" s="4" t="s">
        <v>3015</v>
      </c>
      <c r="C1953" s="42" t="s">
        <v>748</v>
      </c>
      <c r="D1953" s="31"/>
    </row>
    <row r="1954" spans="1:4" ht="15.75" x14ac:dyDescent="0.25">
      <c r="A1954" s="46">
        <v>1950</v>
      </c>
      <c r="B1954" s="4" t="s">
        <v>3016</v>
      </c>
      <c r="C1954" s="42" t="s">
        <v>2442</v>
      </c>
      <c r="D1954" s="31"/>
    </row>
    <row r="1955" spans="1:4" ht="15.75" x14ac:dyDescent="0.25">
      <c r="A1955" s="46">
        <v>1951</v>
      </c>
      <c r="B1955" s="4" t="s">
        <v>3017</v>
      </c>
      <c r="C1955" s="42" t="s">
        <v>763</v>
      </c>
      <c r="D1955" s="31"/>
    </row>
    <row r="1956" spans="1:4" ht="15.75" x14ac:dyDescent="0.25">
      <c r="A1956" s="46">
        <v>1952</v>
      </c>
      <c r="B1956" s="4" t="s">
        <v>1450</v>
      </c>
      <c r="C1956" s="42" t="s">
        <v>763</v>
      </c>
      <c r="D1956" s="31"/>
    </row>
    <row r="1957" spans="1:4" ht="15.75" x14ac:dyDescent="0.25">
      <c r="A1957" s="46">
        <v>1953</v>
      </c>
      <c r="B1957" s="4" t="s">
        <v>3018</v>
      </c>
      <c r="C1957" s="42" t="s">
        <v>763</v>
      </c>
      <c r="D1957" s="31"/>
    </row>
    <row r="1958" spans="1:4" ht="15.75" x14ac:dyDescent="0.25">
      <c r="A1958" s="46">
        <v>1954</v>
      </c>
      <c r="B1958" s="4" t="s">
        <v>1674</v>
      </c>
      <c r="C1958" s="42" t="s">
        <v>3019</v>
      </c>
      <c r="D1958" s="31"/>
    </row>
    <row r="1959" spans="1:4" ht="15.75" x14ac:dyDescent="0.25">
      <c r="A1959" s="46">
        <v>1955</v>
      </c>
      <c r="B1959" s="4" t="s">
        <v>3020</v>
      </c>
      <c r="C1959" s="42" t="s">
        <v>1463</v>
      </c>
      <c r="D1959" s="31"/>
    </row>
    <row r="1960" spans="1:4" ht="15.75" x14ac:dyDescent="0.25">
      <c r="A1960" s="46">
        <v>1956</v>
      </c>
      <c r="B1960" s="4" t="s">
        <v>3021</v>
      </c>
      <c r="C1960" s="42" t="s">
        <v>3022</v>
      </c>
      <c r="D1960" s="31"/>
    </row>
    <row r="1961" spans="1:4" ht="15.75" x14ac:dyDescent="0.25">
      <c r="A1961" s="46">
        <v>1957</v>
      </c>
      <c r="B1961" s="4" t="s">
        <v>3023</v>
      </c>
      <c r="C1961" s="42" t="s">
        <v>1668</v>
      </c>
      <c r="D1961" s="31"/>
    </row>
    <row r="1962" spans="1:4" ht="15.75" x14ac:dyDescent="0.25">
      <c r="A1962" s="46">
        <v>1958</v>
      </c>
      <c r="B1962" s="4" t="s">
        <v>3024</v>
      </c>
      <c r="C1962" s="42" t="s">
        <v>1683</v>
      </c>
      <c r="D1962" s="31"/>
    </row>
    <row r="1963" spans="1:4" ht="15.75" x14ac:dyDescent="0.25">
      <c r="A1963" s="46">
        <v>1959</v>
      </c>
      <c r="B1963" s="4" t="s">
        <v>3025</v>
      </c>
      <c r="C1963" s="42" t="s">
        <v>1838</v>
      </c>
      <c r="D1963" s="31"/>
    </row>
    <row r="1964" spans="1:4" ht="15.75" x14ac:dyDescent="0.25">
      <c r="A1964" s="46">
        <v>1960</v>
      </c>
      <c r="B1964" s="4" t="s">
        <v>3026</v>
      </c>
      <c r="C1964" s="42" t="s">
        <v>3027</v>
      </c>
      <c r="D1964" s="31"/>
    </row>
    <row r="1965" spans="1:4" ht="15.75" x14ac:dyDescent="0.25">
      <c r="A1965" s="46">
        <v>1961</v>
      </c>
      <c r="B1965" s="4" t="s">
        <v>3028</v>
      </c>
      <c r="C1965" s="42" t="s">
        <v>3029</v>
      </c>
      <c r="D1965" s="31"/>
    </row>
    <row r="1966" spans="1:4" ht="15.75" x14ac:dyDescent="0.25">
      <c r="A1966" s="46">
        <v>1962</v>
      </c>
      <c r="B1966" s="4" t="s">
        <v>3030</v>
      </c>
      <c r="C1966" s="42" t="s">
        <v>1668</v>
      </c>
      <c r="D1966" s="31"/>
    </row>
    <row r="1967" spans="1:4" ht="15.75" x14ac:dyDescent="0.25">
      <c r="A1967" s="46">
        <v>1963</v>
      </c>
      <c r="B1967" s="4" t="s">
        <v>3031</v>
      </c>
      <c r="C1967" s="42" t="s">
        <v>645</v>
      </c>
      <c r="D1967" s="31"/>
    </row>
    <row r="1968" spans="1:4" ht="15.75" x14ac:dyDescent="0.25">
      <c r="A1968" s="46">
        <v>1964</v>
      </c>
      <c r="B1968" s="4" t="s">
        <v>1071</v>
      </c>
      <c r="C1968" s="42" t="s">
        <v>645</v>
      </c>
      <c r="D1968" s="31"/>
    </row>
    <row r="1969" spans="1:4" ht="15.75" x14ac:dyDescent="0.25">
      <c r="A1969" s="46">
        <v>1965</v>
      </c>
      <c r="B1969" s="4" t="s">
        <v>1259</v>
      </c>
      <c r="C1969" s="42" t="s">
        <v>1131</v>
      </c>
      <c r="D1969" s="31"/>
    </row>
    <row r="1970" spans="1:4" ht="15.75" x14ac:dyDescent="0.25">
      <c r="A1970" s="46">
        <v>1966</v>
      </c>
      <c r="B1970" s="4" t="s">
        <v>1676</v>
      </c>
      <c r="C1970" s="42" t="s">
        <v>1677</v>
      </c>
      <c r="D1970" s="31"/>
    </row>
    <row r="1971" spans="1:4" ht="15.75" x14ac:dyDescent="0.25">
      <c r="A1971" s="46">
        <v>1967</v>
      </c>
      <c r="B1971" s="4" t="s">
        <v>3032</v>
      </c>
      <c r="C1971" s="42" t="s">
        <v>675</v>
      </c>
      <c r="D1971" s="31"/>
    </row>
    <row r="1972" spans="1:4" ht="15.75" x14ac:dyDescent="0.25">
      <c r="A1972" s="46">
        <v>1968</v>
      </c>
      <c r="B1972" s="4" t="s">
        <v>1679</v>
      </c>
      <c r="C1972" s="42" t="s">
        <v>675</v>
      </c>
      <c r="D1972" s="31"/>
    </row>
    <row r="1973" spans="1:4" ht="15.75" x14ac:dyDescent="0.25">
      <c r="A1973" s="46">
        <v>1969</v>
      </c>
      <c r="B1973" s="4" t="s">
        <v>1681</v>
      </c>
      <c r="C1973" s="42" t="s">
        <v>1222</v>
      </c>
      <c r="D1973" s="31"/>
    </row>
    <row r="1974" spans="1:4" ht="15.75" x14ac:dyDescent="0.25">
      <c r="A1974" s="46">
        <v>1970</v>
      </c>
      <c r="B1974" s="4" t="s">
        <v>1678</v>
      </c>
      <c r="C1974" s="42" t="s">
        <v>1222</v>
      </c>
      <c r="D1974" s="31"/>
    </row>
    <row r="1975" spans="1:4" ht="15.75" x14ac:dyDescent="0.25">
      <c r="A1975" s="46">
        <v>1971</v>
      </c>
      <c r="B1975" s="4" t="s">
        <v>3033</v>
      </c>
      <c r="C1975" s="42" t="s">
        <v>716</v>
      </c>
      <c r="D1975" s="31"/>
    </row>
    <row r="1976" spans="1:4" ht="15.75" x14ac:dyDescent="0.25">
      <c r="A1976" s="46">
        <v>1972</v>
      </c>
      <c r="B1976" s="4" t="s">
        <v>3034</v>
      </c>
      <c r="C1976" s="42" t="s">
        <v>3035</v>
      </c>
      <c r="D1976" s="31"/>
    </row>
    <row r="1977" spans="1:4" ht="15.75" x14ac:dyDescent="0.25">
      <c r="A1977" s="46">
        <v>1973</v>
      </c>
      <c r="B1977" s="4" t="s">
        <v>3036</v>
      </c>
      <c r="C1977" s="42" t="s">
        <v>3037</v>
      </c>
      <c r="D1977" s="31"/>
    </row>
    <row r="1978" spans="1:4" ht="15.75" x14ac:dyDescent="0.25">
      <c r="A1978" s="46">
        <v>1974</v>
      </c>
      <c r="B1978" s="4" t="s">
        <v>1687</v>
      </c>
      <c r="C1978" s="42" t="s">
        <v>1688</v>
      </c>
      <c r="D1978" s="31"/>
    </row>
    <row r="1979" spans="1:4" ht="15.75" x14ac:dyDescent="0.25">
      <c r="A1979" s="46">
        <v>1975</v>
      </c>
      <c r="B1979" s="4" t="s">
        <v>3038</v>
      </c>
      <c r="C1979" s="42" t="s">
        <v>1690</v>
      </c>
      <c r="D1979" s="31"/>
    </row>
    <row r="1980" spans="1:4" ht="15.75" x14ac:dyDescent="0.25">
      <c r="A1980" s="46">
        <v>1976</v>
      </c>
      <c r="B1980" s="4" t="s">
        <v>3039</v>
      </c>
      <c r="C1980" s="42" t="s">
        <v>1415</v>
      </c>
      <c r="D1980" s="31"/>
    </row>
    <row r="1981" spans="1:4" ht="15.75" x14ac:dyDescent="0.25">
      <c r="A1981" s="46">
        <v>1977</v>
      </c>
      <c r="B1981" s="4" t="s">
        <v>3040</v>
      </c>
      <c r="C1981" s="42" t="s">
        <v>1692</v>
      </c>
      <c r="D1981" s="31"/>
    </row>
    <row r="1982" spans="1:4" ht="15.75" x14ac:dyDescent="0.25">
      <c r="A1982" s="46">
        <v>1978</v>
      </c>
      <c r="B1982" s="4" t="s">
        <v>1693</v>
      </c>
      <c r="C1982" s="42" t="s">
        <v>1694</v>
      </c>
      <c r="D1982" s="31"/>
    </row>
    <row r="1983" spans="1:4" ht="15.75" x14ac:dyDescent="0.25">
      <c r="A1983" s="46">
        <v>1979</v>
      </c>
      <c r="B1983" s="4" t="s">
        <v>3041</v>
      </c>
      <c r="C1983" s="42" t="s">
        <v>1696</v>
      </c>
      <c r="D1983" s="31"/>
    </row>
    <row r="1984" spans="1:4" ht="15.75" x14ac:dyDescent="0.25">
      <c r="A1984" s="46">
        <v>1980</v>
      </c>
      <c r="B1984" s="4" t="s">
        <v>3042</v>
      </c>
      <c r="C1984" s="42" t="s">
        <v>1700</v>
      </c>
      <c r="D1984" s="31"/>
    </row>
    <row r="1985" spans="1:4" ht="15.75" x14ac:dyDescent="0.25">
      <c r="A1985" s="46">
        <v>1981</v>
      </c>
      <c r="B1985" s="4" t="s">
        <v>3043</v>
      </c>
      <c r="C1985" s="42" t="s">
        <v>1698</v>
      </c>
      <c r="D1985" s="31"/>
    </row>
    <row r="1986" spans="1:4" ht="15.75" x14ac:dyDescent="0.25">
      <c r="A1986" s="46">
        <v>1982</v>
      </c>
      <c r="B1986" s="4" t="s">
        <v>3044</v>
      </c>
      <c r="C1986" s="42" t="s">
        <v>3045</v>
      </c>
      <c r="D1986" s="31"/>
    </row>
    <row r="1987" spans="1:4" ht="15.75" x14ac:dyDescent="0.25">
      <c r="A1987" s="46">
        <v>1983</v>
      </c>
      <c r="B1987" s="4" t="s">
        <v>3046</v>
      </c>
      <c r="C1987" s="42" t="s">
        <v>3047</v>
      </c>
      <c r="D1987" s="31"/>
    </row>
    <row r="1988" spans="1:4" ht="15.75" x14ac:dyDescent="0.25">
      <c r="A1988" s="46">
        <v>1984</v>
      </c>
      <c r="B1988" s="4" t="s">
        <v>3048</v>
      </c>
      <c r="C1988" s="42" t="s">
        <v>1704</v>
      </c>
      <c r="D1988" s="31"/>
    </row>
    <row r="1989" spans="1:4" ht="15.75" x14ac:dyDescent="0.25">
      <c r="A1989" s="46">
        <v>1985</v>
      </c>
      <c r="B1989" s="4" t="s">
        <v>3049</v>
      </c>
      <c r="C1989" s="42" t="s">
        <v>3050</v>
      </c>
      <c r="D1989" s="31"/>
    </row>
    <row r="1990" spans="1:4" ht="15.75" x14ac:dyDescent="0.25">
      <c r="A1990" s="46">
        <v>1986</v>
      </c>
      <c r="B1990" s="4" t="s">
        <v>3051</v>
      </c>
      <c r="C1990" s="42" t="s">
        <v>3052</v>
      </c>
      <c r="D1990" s="31"/>
    </row>
    <row r="1991" spans="1:4" ht="15.75" x14ac:dyDescent="0.25">
      <c r="A1991" s="46">
        <v>1987</v>
      </c>
      <c r="B1991" s="4" t="s">
        <v>3053</v>
      </c>
      <c r="C1991" s="42" t="s">
        <v>3054</v>
      </c>
      <c r="D1991" s="31"/>
    </row>
    <row r="1992" spans="1:4" ht="15.75" x14ac:dyDescent="0.25">
      <c r="A1992" s="46">
        <v>1988</v>
      </c>
      <c r="B1992" s="3">
        <v>123555</v>
      </c>
      <c r="C1992" s="42" t="s">
        <v>3055</v>
      </c>
      <c r="D1992" s="31"/>
    </row>
    <row r="1993" spans="1:4" ht="15.75" x14ac:dyDescent="0.25">
      <c r="A1993" s="46">
        <v>1989</v>
      </c>
      <c r="B1993" s="4" t="s">
        <v>3056</v>
      </c>
      <c r="C1993" s="42" t="s">
        <v>3057</v>
      </c>
      <c r="D1993" s="31"/>
    </row>
    <row r="1994" spans="1:4" ht="15.75" x14ac:dyDescent="0.25">
      <c r="A1994" s="46">
        <v>1990</v>
      </c>
      <c r="B1994" s="4" t="s">
        <v>3058</v>
      </c>
      <c r="C1994" s="42" t="s">
        <v>3059</v>
      </c>
      <c r="D1994" s="31"/>
    </row>
    <row r="1995" spans="1:4" ht="15.75" x14ac:dyDescent="0.25">
      <c r="A1995" s="46">
        <v>1991</v>
      </c>
      <c r="B1995" s="4" t="s">
        <v>3060</v>
      </c>
      <c r="C1995" s="42" t="s">
        <v>3061</v>
      </c>
      <c r="D1995" s="31"/>
    </row>
    <row r="1996" spans="1:4" ht="15.75" x14ac:dyDescent="0.25">
      <c r="A1996" s="46">
        <v>1992</v>
      </c>
      <c r="B1996" s="4" t="s">
        <v>3062</v>
      </c>
      <c r="C1996" s="42" t="s">
        <v>3063</v>
      </c>
      <c r="D1996" s="31"/>
    </row>
    <row r="1997" spans="1:4" ht="15.75" x14ac:dyDescent="0.25">
      <c r="A1997" s="46">
        <v>1993</v>
      </c>
      <c r="B1997" s="4" t="s">
        <v>3064</v>
      </c>
      <c r="C1997" s="42" t="s">
        <v>3065</v>
      </c>
      <c r="D1997" s="31"/>
    </row>
    <row r="1998" spans="1:4" ht="15.75" x14ac:dyDescent="0.25">
      <c r="A1998" s="46">
        <v>1994</v>
      </c>
      <c r="B1998" s="4" t="s">
        <v>3066</v>
      </c>
      <c r="C1998" s="42" t="s">
        <v>3067</v>
      </c>
      <c r="D1998" s="31"/>
    </row>
    <row r="1999" spans="1:4" ht="15.75" x14ac:dyDescent="0.25">
      <c r="A1999" s="46">
        <v>1995</v>
      </c>
      <c r="B1999" s="3">
        <v>281624</v>
      </c>
      <c r="C1999" s="42" t="s">
        <v>3068</v>
      </c>
      <c r="D1999" s="31"/>
    </row>
    <row r="2000" spans="1:4" ht="15.75" x14ac:dyDescent="0.25">
      <c r="A2000" s="46">
        <v>1996</v>
      </c>
      <c r="B2000" s="4" t="s">
        <v>3069</v>
      </c>
      <c r="C2000" s="42" t="s">
        <v>3070</v>
      </c>
      <c r="D2000" s="31"/>
    </row>
    <row r="2001" spans="1:4" ht="15.75" x14ac:dyDescent="0.25">
      <c r="A2001" s="46">
        <v>1997</v>
      </c>
      <c r="B2001" s="4" t="s">
        <v>3071</v>
      </c>
      <c r="C2001" s="42" t="s">
        <v>3072</v>
      </c>
      <c r="D2001" s="31"/>
    </row>
    <row r="2002" spans="1:4" ht="15.75" x14ac:dyDescent="0.25">
      <c r="A2002" s="46">
        <v>1998</v>
      </c>
      <c r="B2002" s="3">
        <v>123381</v>
      </c>
      <c r="C2002" s="42" t="s">
        <v>3073</v>
      </c>
      <c r="D2002" s="31"/>
    </row>
    <row r="2003" spans="1:4" ht="15.75" x14ac:dyDescent="0.25">
      <c r="A2003" s="46">
        <v>1999</v>
      </c>
      <c r="B2003" s="3">
        <v>123694</v>
      </c>
      <c r="C2003" s="42" t="s">
        <v>3074</v>
      </c>
      <c r="D2003" s="31"/>
    </row>
    <row r="2004" spans="1:4" ht="15.75" x14ac:dyDescent="0.25">
      <c r="A2004" s="46">
        <v>2000</v>
      </c>
      <c r="B2004" s="3">
        <v>123665</v>
      </c>
      <c r="C2004" s="42" t="s">
        <v>3075</v>
      </c>
      <c r="D2004" s="31"/>
    </row>
    <row r="2005" spans="1:4" ht="15.75" x14ac:dyDescent="0.25">
      <c r="A2005" s="46">
        <v>2001</v>
      </c>
      <c r="B2005" s="4" t="s">
        <v>9120</v>
      </c>
      <c r="C2005" s="42" t="s">
        <v>9119</v>
      </c>
      <c r="D2005" s="31"/>
    </row>
    <row r="2006" spans="1:4" ht="31.5" x14ac:dyDescent="0.25">
      <c r="A2006" s="46">
        <v>2002</v>
      </c>
      <c r="B2006" s="3">
        <v>7017895</v>
      </c>
      <c r="C2006" s="41" t="s">
        <v>9112</v>
      </c>
      <c r="D2006" s="31"/>
    </row>
    <row r="2007" spans="1:4" ht="15.75" x14ac:dyDescent="0.25">
      <c r="A2007" s="46">
        <v>2003</v>
      </c>
      <c r="B2007" s="3" t="s">
        <v>9084</v>
      </c>
      <c r="C2007" s="41" t="s">
        <v>8706</v>
      </c>
      <c r="D2007" s="31"/>
    </row>
    <row r="2008" spans="1:4" ht="15.75" x14ac:dyDescent="0.25">
      <c r="A2008" s="46">
        <v>2004</v>
      </c>
      <c r="B2008" s="50" t="s">
        <v>9085</v>
      </c>
      <c r="C2008" s="41" t="s">
        <v>8706</v>
      </c>
      <c r="D2008" s="31"/>
    </row>
    <row r="2009" spans="1:4" ht="15.75" x14ac:dyDescent="0.25">
      <c r="A2009" s="46">
        <v>2005</v>
      </c>
      <c r="B2009" s="47" t="s">
        <v>9086</v>
      </c>
      <c r="C2009" s="41" t="s">
        <v>8706</v>
      </c>
      <c r="D2009" s="31"/>
    </row>
    <row r="2010" spans="1:4" ht="15.75" x14ac:dyDescent="0.25">
      <c r="A2010" s="46">
        <v>2006</v>
      </c>
      <c r="B2010" s="47" t="s">
        <v>9087</v>
      </c>
      <c r="C2010" s="41" t="s">
        <v>8469</v>
      </c>
      <c r="D2010" s="31"/>
    </row>
    <row r="2011" spans="1:4" ht="15.75" x14ac:dyDescent="0.25">
      <c r="A2011" s="46">
        <v>2007</v>
      </c>
      <c r="B2011" s="47" t="s">
        <v>9088</v>
      </c>
      <c r="C2011" s="41" t="s">
        <v>9309</v>
      </c>
      <c r="D2011" s="31"/>
    </row>
    <row r="2012" spans="1:4" ht="15.75" x14ac:dyDescent="0.25">
      <c r="A2012" s="46">
        <v>2008</v>
      </c>
      <c r="B2012" s="47" t="s">
        <v>9089</v>
      </c>
      <c r="C2012" s="41" t="s">
        <v>8469</v>
      </c>
      <c r="D2012" s="31"/>
    </row>
    <row r="2013" spans="1:4" ht="42" customHeight="1" x14ac:dyDescent="0.25">
      <c r="A2013" s="46">
        <v>2009</v>
      </c>
      <c r="B2013" s="47" t="s">
        <v>9110</v>
      </c>
      <c r="C2013" s="41" t="s">
        <v>9111</v>
      </c>
      <c r="D2013" s="31"/>
    </row>
    <row r="2014" spans="1:4" ht="30.75" customHeight="1" x14ac:dyDescent="0.25">
      <c r="A2014" s="46">
        <v>2010</v>
      </c>
      <c r="B2014" s="47" t="s">
        <v>9090</v>
      </c>
      <c r="C2014" s="52" t="s">
        <v>9092</v>
      </c>
      <c r="D2014" s="31"/>
    </row>
    <row r="2015" spans="1:4" ht="30.75" customHeight="1" x14ac:dyDescent="0.25">
      <c r="A2015" s="46">
        <v>2011</v>
      </c>
      <c r="B2015" s="47" t="s">
        <v>9091</v>
      </c>
      <c r="C2015" s="52" t="s">
        <v>9092</v>
      </c>
      <c r="D2015" s="31"/>
    </row>
  </sheetData>
  <mergeCells count="4">
    <mergeCell ref="A1:C1"/>
    <mergeCell ref="B4:C4"/>
    <mergeCell ref="D1:D2"/>
    <mergeCell ref="A3:D3"/>
  </mergeCells>
  <pageMargins left="0.7" right="0.7" top="0.75" bottom="0.75" header="0.3" footer="0.3"/>
  <pageSetup paperSize="9" scale="9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63"/>
  <sheetViews>
    <sheetView view="pageBreakPreview" zoomScale="60" zoomScaleNormal="110" workbookViewId="0">
      <selection activeCell="J15" sqref="J15"/>
    </sheetView>
  </sheetViews>
  <sheetFormatPr defaultRowHeight="15.75" x14ac:dyDescent="0.25"/>
  <cols>
    <col min="1" max="1" width="6.5703125" style="7" customWidth="1"/>
    <col min="2" max="2" width="28.7109375" style="7" customWidth="1"/>
    <col min="3" max="3" width="52.42578125" style="45" customWidth="1"/>
    <col min="4" max="4" width="48.85546875" customWidth="1"/>
    <col min="9" max="9" width="14.42578125" customWidth="1"/>
    <col min="10" max="10" width="13.85546875" customWidth="1"/>
  </cols>
  <sheetData>
    <row r="1" spans="1:4" ht="117" customHeight="1" x14ac:dyDescent="0.25">
      <c r="A1" s="53" t="s">
        <v>9574</v>
      </c>
      <c r="B1" s="53"/>
      <c r="C1" s="53"/>
      <c r="D1" s="61" t="s">
        <v>9578</v>
      </c>
    </row>
    <row r="2" spans="1:4" ht="96.75" customHeight="1" x14ac:dyDescent="0.25">
      <c r="A2" s="25" t="s">
        <v>0</v>
      </c>
      <c r="B2" s="24" t="s">
        <v>9082</v>
      </c>
      <c r="C2" s="25" t="s">
        <v>643</v>
      </c>
      <c r="D2" s="62"/>
    </row>
    <row r="3" spans="1:4" s="35" customFormat="1" ht="96.75" customHeight="1" x14ac:dyDescent="0.25">
      <c r="A3" s="63" t="s">
        <v>9579</v>
      </c>
      <c r="B3" s="64"/>
      <c r="C3" s="64"/>
      <c r="D3" s="65"/>
    </row>
    <row r="4" spans="1:4" s="35" customFormat="1" ht="34.5" customHeight="1" x14ac:dyDescent="0.25">
      <c r="A4" s="23"/>
      <c r="B4" s="54" t="s">
        <v>9577</v>
      </c>
      <c r="C4" s="55"/>
      <c r="D4" s="32"/>
    </row>
    <row r="5" spans="1:4" ht="31.5" customHeight="1" x14ac:dyDescent="0.25">
      <c r="A5" s="8">
        <v>1</v>
      </c>
      <c r="B5" s="8" t="s">
        <v>9173</v>
      </c>
      <c r="C5" s="43" t="s">
        <v>9572</v>
      </c>
      <c r="D5" s="31"/>
    </row>
    <row r="6" spans="1:4" ht="31.5" customHeight="1" x14ac:dyDescent="0.25">
      <c r="A6" s="8">
        <f>A5+1</f>
        <v>2</v>
      </c>
      <c r="B6" s="8">
        <v>338738</v>
      </c>
      <c r="C6" s="43" t="s">
        <v>9385</v>
      </c>
      <c r="D6" s="31"/>
    </row>
    <row r="7" spans="1:4" ht="31.5" customHeight="1" x14ac:dyDescent="0.25">
      <c r="A7" s="8">
        <f t="shared" ref="A7:A70" si="0">A6+1</f>
        <v>3</v>
      </c>
      <c r="B7" s="8">
        <v>338737</v>
      </c>
      <c r="C7" s="43" t="s">
        <v>9386</v>
      </c>
      <c r="D7" s="31"/>
    </row>
    <row r="8" spans="1:4" ht="32.25" customHeight="1" x14ac:dyDescent="0.25">
      <c r="A8" s="8">
        <f t="shared" si="0"/>
        <v>4</v>
      </c>
      <c r="B8" s="8">
        <v>2358913</v>
      </c>
      <c r="C8" s="43" t="s">
        <v>9387</v>
      </c>
      <c r="D8" s="31"/>
    </row>
    <row r="9" spans="1:4" ht="31.5" customHeight="1" x14ac:dyDescent="0.25">
      <c r="A9" s="8">
        <f t="shared" si="0"/>
        <v>5</v>
      </c>
      <c r="B9" s="8" t="s">
        <v>9263</v>
      </c>
      <c r="C9" s="43" t="s">
        <v>9388</v>
      </c>
      <c r="D9" s="31"/>
    </row>
    <row r="10" spans="1:4" ht="31.5" customHeight="1" x14ac:dyDescent="0.25">
      <c r="A10" s="8">
        <f t="shared" si="0"/>
        <v>6</v>
      </c>
      <c r="B10" s="8" t="s">
        <v>9264</v>
      </c>
      <c r="C10" s="43" t="s">
        <v>9389</v>
      </c>
      <c r="D10" s="31"/>
    </row>
    <row r="11" spans="1:4" x14ac:dyDescent="0.25">
      <c r="A11" s="8">
        <f t="shared" si="0"/>
        <v>7</v>
      </c>
      <c r="B11" s="8" t="s">
        <v>9265</v>
      </c>
      <c r="C11" s="43" t="s">
        <v>9390</v>
      </c>
      <c r="D11" s="31"/>
    </row>
    <row r="12" spans="1:4" ht="31.5" customHeight="1" x14ac:dyDescent="0.25">
      <c r="A12" s="8">
        <f t="shared" si="0"/>
        <v>8</v>
      </c>
      <c r="B12" s="8" t="s">
        <v>9266</v>
      </c>
      <c r="C12" s="43" t="s">
        <v>9391</v>
      </c>
      <c r="D12" s="31"/>
    </row>
    <row r="13" spans="1:4" ht="31.5" customHeight="1" x14ac:dyDescent="0.25">
      <c r="A13" s="8">
        <f t="shared" si="0"/>
        <v>9</v>
      </c>
      <c r="B13" s="8" t="s">
        <v>9267</v>
      </c>
      <c r="C13" s="43" t="s">
        <v>9392</v>
      </c>
      <c r="D13" s="31"/>
    </row>
    <row r="14" spans="1:4" ht="31.5" customHeight="1" x14ac:dyDescent="0.25">
      <c r="A14" s="8">
        <f t="shared" si="0"/>
        <v>10</v>
      </c>
      <c r="B14" s="8">
        <v>89394</v>
      </c>
      <c r="C14" s="43" t="s">
        <v>9393</v>
      </c>
      <c r="D14" s="31"/>
    </row>
    <row r="15" spans="1:4" ht="31.5" customHeight="1" x14ac:dyDescent="0.25">
      <c r="A15" s="8">
        <f t="shared" si="0"/>
        <v>11</v>
      </c>
      <c r="B15" s="8">
        <v>3309</v>
      </c>
      <c r="C15" s="43" t="s">
        <v>9394</v>
      </c>
      <c r="D15" s="31"/>
    </row>
    <row r="16" spans="1:4" ht="31.5" customHeight="1" x14ac:dyDescent="0.25">
      <c r="A16" s="8">
        <f t="shared" si="0"/>
        <v>12</v>
      </c>
      <c r="B16" s="8">
        <v>3704</v>
      </c>
      <c r="C16" s="43" t="s">
        <v>9395</v>
      </c>
      <c r="D16" s="31"/>
    </row>
    <row r="17" spans="1:4" ht="31.5" customHeight="1" x14ac:dyDescent="0.25">
      <c r="A17" s="8">
        <f t="shared" si="0"/>
        <v>13</v>
      </c>
      <c r="B17" s="8">
        <v>3979</v>
      </c>
      <c r="C17" s="43" t="s">
        <v>9396</v>
      </c>
      <c r="D17" s="31"/>
    </row>
    <row r="18" spans="1:4" ht="31.5" customHeight="1" x14ac:dyDescent="0.25">
      <c r="A18" s="8">
        <f t="shared" si="0"/>
        <v>14</v>
      </c>
      <c r="B18" s="8" t="s">
        <v>9268</v>
      </c>
      <c r="C18" s="43" t="s">
        <v>9397</v>
      </c>
      <c r="D18" s="31"/>
    </row>
    <row r="19" spans="1:4" ht="31.5" customHeight="1" x14ac:dyDescent="0.25">
      <c r="A19" s="8">
        <f t="shared" si="0"/>
        <v>15</v>
      </c>
      <c r="B19" s="8" t="s">
        <v>9269</v>
      </c>
      <c r="C19" s="43" t="s">
        <v>9398</v>
      </c>
      <c r="D19" s="31"/>
    </row>
    <row r="20" spans="1:4" ht="31.5" customHeight="1" x14ac:dyDescent="0.25">
      <c r="A20" s="8">
        <f t="shared" si="0"/>
        <v>16</v>
      </c>
      <c r="B20" s="8">
        <v>3134501</v>
      </c>
      <c r="C20" s="43" t="s">
        <v>9399</v>
      </c>
      <c r="D20" s="31"/>
    </row>
    <row r="21" spans="1:4" ht="31.5" customHeight="1" x14ac:dyDescent="0.25">
      <c r="A21" s="8">
        <f t="shared" si="0"/>
        <v>17</v>
      </c>
      <c r="B21" s="8">
        <v>2704121</v>
      </c>
      <c r="C21" s="43" t="s">
        <v>9400</v>
      </c>
      <c r="D21" s="31"/>
    </row>
    <row r="22" spans="1:4" ht="31.5" customHeight="1" x14ac:dyDescent="0.25">
      <c r="A22" s="8">
        <f t="shared" si="0"/>
        <v>18</v>
      </c>
      <c r="B22" s="8" t="s">
        <v>9270</v>
      </c>
      <c r="C22" s="43" t="s">
        <v>9401</v>
      </c>
      <c r="D22" s="31"/>
    </row>
    <row r="23" spans="1:4" ht="31.5" customHeight="1" x14ac:dyDescent="0.25">
      <c r="A23" s="8">
        <f t="shared" si="0"/>
        <v>19</v>
      </c>
      <c r="B23" s="8" t="s">
        <v>9271</v>
      </c>
      <c r="C23" s="43" t="s">
        <v>9402</v>
      </c>
      <c r="D23" s="31"/>
    </row>
    <row r="24" spans="1:4" ht="31.5" customHeight="1" x14ac:dyDescent="0.25">
      <c r="A24" s="8">
        <f t="shared" si="0"/>
        <v>20</v>
      </c>
      <c r="B24" s="8">
        <v>940321</v>
      </c>
      <c r="C24" s="43" t="s">
        <v>9573</v>
      </c>
      <c r="D24" s="31"/>
    </row>
    <row r="25" spans="1:4" ht="31.5" customHeight="1" x14ac:dyDescent="0.25">
      <c r="A25" s="8">
        <f t="shared" si="0"/>
        <v>21</v>
      </c>
      <c r="B25" s="8" t="s">
        <v>9272</v>
      </c>
      <c r="C25" s="43" t="s">
        <v>9403</v>
      </c>
      <c r="D25" s="31"/>
    </row>
    <row r="26" spans="1:4" ht="31.5" customHeight="1" x14ac:dyDescent="0.25">
      <c r="A26" s="8">
        <f t="shared" si="0"/>
        <v>22</v>
      </c>
      <c r="B26" s="8" t="s">
        <v>9275</v>
      </c>
      <c r="C26" s="43" t="s">
        <v>9404</v>
      </c>
      <c r="D26" s="31"/>
    </row>
    <row r="27" spans="1:4" ht="31.5" customHeight="1" x14ac:dyDescent="0.25">
      <c r="A27" s="8">
        <f t="shared" si="0"/>
        <v>23</v>
      </c>
      <c r="B27" s="8" t="s">
        <v>9276</v>
      </c>
      <c r="C27" s="43" t="s">
        <v>9405</v>
      </c>
      <c r="D27" s="31"/>
    </row>
    <row r="28" spans="1:4" ht="31.5" customHeight="1" x14ac:dyDescent="0.25">
      <c r="A28" s="8">
        <f t="shared" si="0"/>
        <v>24</v>
      </c>
      <c r="B28" s="8" t="s">
        <v>9277</v>
      </c>
      <c r="C28" s="43" t="s">
        <v>9406</v>
      </c>
      <c r="D28" s="31"/>
    </row>
    <row r="29" spans="1:4" ht="31.5" customHeight="1" x14ac:dyDescent="0.25">
      <c r="A29" s="8">
        <f t="shared" si="0"/>
        <v>25</v>
      </c>
      <c r="B29" s="8" t="s">
        <v>9278</v>
      </c>
      <c r="C29" s="43" t="s">
        <v>9407</v>
      </c>
      <c r="D29" s="31"/>
    </row>
    <row r="30" spans="1:4" ht="31.5" customHeight="1" x14ac:dyDescent="0.25">
      <c r="A30" s="8">
        <f t="shared" si="0"/>
        <v>26</v>
      </c>
      <c r="B30" s="8" t="s">
        <v>9279</v>
      </c>
      <c r="C30" s="43" t="s">
        <v>9408</v>
      </c>
      <c r="D30" s="31"/>
    </row>
    <row r="31" spans="1:4" ht="31.5" customHeight="1" x14ac:dyDescent="0.25">
      <c r="A31" s="8">
        <f t="shared" si="0"/>
        <v>27</v>
      </c>
      <c r="B31" s="8" t="s">
        <v>9280</v>
      </c>
      <c r="C31" s="43" t="s">
        <v>9409</v>
      </c>
      <c r="D31" s="31"/>
    </row>
    <row r="32" spans="1:4" ht="31.5" customHeight="1" x14ac:dyDescent="0.25">
      <c r="A32" s="8">
        <f t="shared" si="0"/>
        <v>28</v>
      </c>
      <c r="B32" s="8" t="s">
        <v>9281</v>
      </c>
      <c r="C32" s="43" t="s">
        <v>9410</v>
      </c>
      <c r="D32" s="31"/>
    </row>
    <row r="33" spans="1:4" ht="31.5" customHeight="1" x14ac:dyDescent="0.25">
      <c r="A33" s="8">
        <f t="shared" si="0"/>
        <v>29</v>
      </c>
      <c r="B33" s="8" t="s">
        <v>9282</v>
      </c>
      <c r="C33" s="43" t="s">
        <v>559</v>
      </c>
      <c r="D33" s="31"/>
    </row>
    <row r="34" spans="1:4" ht="31.5" customHeight="1" x14ac:dyDescent="0.25">
      <c r="A34" s="8">
        <f t="shared" si="0"/>
        <v>30</v>
      </c>
      <c r="B34" s="8" t="s">
        <v>9283</v>
      </c>
      <c r="C34" s="43" t="s">
        <v>9411</v>
      </c>
      <c r="D34" s="31"/>
    </row>
    <row r="35" spans="1:4" ht="31.5" customHeight="1" x14ac:dyDescent="0.25">
      <c r="A35" s="8">
        <f t="shared" si="0"/>
        <v>31</v>
      </c>
      <c r="B35" s="8" t="s">
        <v>9284</v>
      </c>
      <c r="C35" s="43" t="s">
        <v>9412</v>
      </c>
      <c r="D35" s="31"/>
    </row>
    <row r="36" spans="1:4" ht="31.5" customHeight="1" x14ac:dyDescent="0.25">
      <c r="A36" s="8">
        <f t="shared" si="0"/>
        <v>32</v>
      </c>
      <c r="B36" s="8" t="s">
        <v>2</v>
      </c>
      <c r="C36" s="44" t="s">
        <v>1</v>
      </c>
      <c r="D36" s="31"/>
    </row>
    <row r="37" spans="1:4" ht="31.5" customHeight="1" x14ac:dyDescent="0.25">
      <c r="A37" s="8">
        <f t="shared" si="0"/>
        <v>33</v>
      </c>
      <c r="B37" s="8">
        <v>7703101617</v>
      </c>
      <c r="C37" s="44" t="s">
        <v>3</v>
      </c>
      <c r="D37" s="31"/>
    </row>
    <row r="38" spans="1:4" ht="31.5" customHeight="1" x14ac:dyDescent="0.25">
      <c r="A38" s="8">
        <f t="shared" si="0"/>
        <v>34</v>
      </c>
      <c r="B38" s="8">
        <v>7703017130</v>
      </c>
      <c r="C38" s="44" t="s">
        <v>4</v>
      </c>
      <c r="D38" s="31"/>
    </row>
    <row r="39" spans="1:4" ht="31.5" customHeight="1" x14ac:dyDescent="0.25">
      <c r="A39" s="8">
        <f t="shared" si="0"/>
        <v>35</v>
      </c>
      <c r="B39" s="8">
        <v>7703602192</v>
      </c>
      <c r="C39" s="44" t="s">
        <v>5</v>
      </c>
      <c r="D39" s="31"/>
    </row>
    <row r="40" spans="1:4" ht="31.5" customHeight="1" x14ac:dyDescent="0.25">
      <c r="A40" s="8">
        <f t="shared" si="0"/>
        <v>36</v>
      </c>
      <c r="B40" s="8">
        <v>7700107486</v>
      </c>
      <c r="C40" s="44" t="s">
        <v>6</v>
      </c>
      <c r="D40" s="31"/>
    </row>
    <row r="41" spans="1:4" ht="15.75" customHeight="1" x14ac:dyDescent="0.25">
      <c r="A41" s="8">
        <f t="shared" si="0"/>
        <v>37</v>
      </c>
      <c r="B41" s="8">
        <v>1101549</v>
      </c>
      <c r="C41" s="44" t="s">
        <v>9413</v>
      </c>
      <c r="D41" s="31"/>
    </row>
    <row r="42" spans="1:4" ht="31.5" customHeight="1" x14ac:dyDescent="0.25">
      <c r="A42" s="8">
        <f t="shared" si="0"/>
        <v>38</v>
      </c>
      <c r="B42" s="8" t="s">
        <v>8</v>
      </c>
      <c r="C42" s="44" t="s">
        <v>7</v>
      </c>
      <c r="D42" s="31"/>
    </row>
    <row r="43" spans="1:4" ht="31.5" customHeight="1" x14ac:dyDescent="0.25">
      <c r="A43" s="8">
        <f t="shared" si="0"/>
        <v>39</v>
      </c>
      <c r="B43" s="8">
        <v>8200732310</v>
      </c>
      <c r="C43" s="44" t="s">
        <v>9</v>
      </c>
      <c r="D43" s="31"/>
    </row>
    <row r="44" spans="1:4" ht="31.5" customHeight="1" x14ac:dyDescent="0.25">
      <c r="A44" s="8">
        <f t="shared" si="0"/>
        <v>40</v>
      </c>
      <c r="B44" s="8" t="s">
        <v>11</v>
      </c>
      <c r="C44" s="44" t="s">
        <v>10</v>
      </c>
      <c r="D44" s="31"/>
    </row>
    <row r="45" spans="1:4" ht="31.5" customHeight="1" x14ac:dyDescent="0.25">
      <c r="A45" s="8">
        <f t="shared" si="0"/>
        <v>41</v>
      </c>
      <c r="B45" s="8" t="s">
        <v>13</v>
      </c>
      <c r="C45" s="44" t="s">
        <v>12</v>
      </c>
      <c r="D45" s="31"/>
    </row>
    <row r="46" spans="1:4" ht="31.5" customHeight="1" x14ac:dyDescent="0.25">
      <c r="A46" s="8">
        <f t="shared" si="0"/>
        <v>42</v>
      </c>
      <c r="B46" s="8" t="s">
        <v>15</v>
      </c>
      <c r="C46" s="44" t="s">
        <v>14</v>
      </c>
      <c r="D46" s="31"/>
    </row>
    <row r="47" spans="1:4" ht="31.5" customHeight="1" x14ac:dyDescent="0.25">
      <c r="A47" s="8">
        <f t="shared" si="0"/>
        <v>43</v>
      </c>
      <c r="B47" s="8" t="s">
        <v>17</v>
      </c>
      <c r="C47" s="44" t="s">
        <v>16</v>
      </c>
      <c r="D47" s="31"/>
    </row>
    <row r="48" spans="1:4" ht="31.5" customHeight="1" x14ac:dyDescent="0.25">
      <c r="A48" s="8">
        <f t="shared" si="0"/>
        <v>44</v>
      </c>
      <c r="B48" s="8" t="s">
        <v>19</v>
      </c>
      <c r="C48" s="44" t="s">
        <v>18</v>
      </c>
      <c r="D48" s="31"/>
    </row>
    <row r="49" spans="1:4" ht="31.5" customHeight="1" x14ac:dyDescent="0.25">
      <c r="A49" s="8">
        <f t="shared" si="0"/>
        <v>45</v>
      </c>
      <c r="B49" s="8" t="s">
        <v>21</v>
      </c>
      <c r="C49" s="44" t="s">
        <v>20</v>
      </c>
      <c r="D49" s="31"/>
    </row>
    <row r="50" spans="1:4" ht="31.5" customHeight="1" x14ac:dyDescent="0.25">
      <c r="A50" s="8">
        <f t="shared" si="0"/>
        <v>46</v>
      </c>
      <c r="B50" s="8" t="s">
        <v>23</v>
      </c>
      <c r="C50" s="44" t="s">
        <v>22</v>
      </c>
      <c r="D50" s="31"/>
    </row>
    <row r="51" spans="1:4" ht="31.5" customHeight="1" x14ac:dyDescent="0.25">
      <c r="A51" s="8">
        <f t="shared" si="0"/>
        <v>47</v>
      </c>
      <c r="B51" s="8">
        <v>7700795347</v>
      </c>
      <c r="C51" s="44" t="s">
        <v>24</v>
      </c>
      <c r="D51" s="31"/>
    </row>
    <row r="52" spans="1:4" ht="31.5" customHeight="1" x14ac:dyDescent="0.25">
      <c r="A52" s="8">
        <f t="shared" si="0"/>
        <v>48</v>
      </c>
      <c r="B52" s="8">
        <v>8200005185</v>
      </c>
      <c r="C52" s="44" t="s">
        <v>25</v>
      </c>
      <c r="D52" s="31"/>
    </row>
    <row r="53" spans="1:4" ht="31.5" customHeight="1" x14ac:dyDescent="0.25">
      <c r="A53" s="8">
        <f t="shared" si="0"/>
        <v>49</v>
      </c>
      <c r="B53" s="8">
        <v>7701470460</v>
      </c>
      <c r="C53" s="44" t="s">
        <v>26</v>
      </c>
      <c r="D53" s="31"/>
    </row>
    <row r="54" spans="1:4" ht="31.5" customHeight="1" x14ac:dyDescent="0.25">
      <c r="A54" s="8">
        <f t="shared" si="0"/>
        <v>50</v>
      </c>
      <c r="B54" s="8">
        <v>6001551315</v>
      </c>
      <c r="C54" s="44" t="s">
        <v>27</v>
      </c>
      <c r="D54" s="31"/>
    </row>
    <row r="55" spans="1:4" ht="31.5" customHeight="1" x14ac:dyDescent="0.25">
      <c r="A55" s="8">
        <f t="shared" si="0"/>
        <v>51</v>
      </c>
      <c r="B55" s="8" t="s">
        <v>29</v>
      </c>
      <c r="C55" s="44" t="s">
        <v>28</v>
      </c>
      <c r="D55" s="31"/>
    </row>
    <row r="56" spans="1:4" ht="31.5" customHeight="1" x14ac:dyDescent="0.25">
      <c r="A56" s="8">
        <f t="shared" si="0"/>
        <v>52</v>
      </c>
      <c r="B56" s="8" t="s">
        <v>9461</v>
      </c>
      <c r="C56" s="44" t="s">
        <v>9460</v>
      </c>
      <c r="D56" s="31"/>
    </row>
    <row r="57" spans="1:4" ht="31.5" customHeight="1" x14ac:dyDescent="0.25">
      <c r="A57" s="8">
        <f t="shared" si="0"/>
        <v>53</v>
      </c>
      <c r="B57" s="8" t="s">
        <v>9480</v>
      </c>
      <c r="C57" s="44" t="s">
        <v>9479</v>
      </c>
      <c r="D57" s="31"/>
    </row>
    <row r="58" spans="1:4" ht="31.5" customHeight="1" x14ac:dyDescent="0.25">
      <c r="A58" s="8">
        <f t="shared" si="0"/>
        <v>54</v>
      </c>
      <c r="B58" s="8">
        <v>7703002244</v>
      </c>
      <c r="C58" s="44" t="s">
        <v>30</v>
      </c>
      <c r="D58" s="31"/>
    </row>
    <row r="59" spans="1:4" ht="31.5" customHeight="1" x14ac:dyDescent="0.25">
      <c r="A59" s="8">
        <f t="shared" si="0"/>
        <v>55</v>
      </c>
      <c r="B59" s="8">
        <v>7703004134</v>
      </c>
      <c r="C59" s="44" t="s">
        <v>30</v>
      </c>
      <c r="D59" s="31"/>
    </row>
    <row r="60" spans="1:4" x14ac:dyDescent="0.25">
      <c r="A60" s="8">
        <f t="shared" si="0"/>
        <v>56</v>
      </c>
      <c r="B60" s="8">
        <v>7703016404</v>
      </c>
      <c r="C60" s="44" t="s">
        <v>30</v>
      </c>
      <c r="D60" s="31"/>
    </row>
    <row r="61" spans="1:4" ht="16.5" customHeight="1" x14ac:dyDescent="0.25">
      <c r="A61" s="8">
        <f t="shared" si="0"/>
        <v>57</v>
      </c>
      <c r="B61" s="22">
        <v>8201627829</v>
      </c>
      <c r="C61" s="41" t="s">
        <v>9414</v>
      </c>
      <c r="D61" s="31"/>
    </row>
    <row r="62" spans="1:4" ht="17.25" customHeight="1" x14ac:dyDescent="0.25">
      <c r="A62" s="8">
        <f t="shared" si="0"/>
        <v>58</v>
      </c>
      <c r="B62" s="9" t="s">
        <v>9096</v>
      </c>
      <c r="C62" s="42" t="s">
        <v>9100</v>
      </c>
      <c r="D62" s="31"/>
    </row>
    <row r="63" spans="1:4" ht="31.5" customHeight="1" x14ac:dyDescent="0.25">
      <c r="A63" s="8">
        <f t="shared" si="0"/>
        <v>59</v>
      </c>
      <c r="B63" s="8">
        <v>7711430395</v>
      </c>
      <c r="C63" s="44" t="s">
        <v>9387</v>
      </c>
      <c r="D63" s="31"/>
    </row>
    <row r="64" spans="1:4" ht="31.5" customHeight="1" x14ac:dyDescent="0.25">
      <c r="A64" s="8">
        <f t="shared" si="0"/>
        <v>60</v>
      </c>
      <c r="B64" s="8" t="s">
        <v>9472</v>
      </c>
      <c r="C64" s="44" t="s">
        <v>9471</v>
      </c>
      <c r="D64" s="31"/>
    </row>
    <row r="65" spans="1:4" x14ac:dyDescent="0.25">
      <c r="A65" s="8">
        <f t="shared" si="0"/>
        <v>61</v>
      </c>
      <c r="B65" s="8" t="s">
        <v>9459</v>
      </c>
      <c r="C65" s="44" t="s">
        <v>9458</v>
      </c>
      <c r="D65" s="31"/>
    </row>
    <row r="66" spans="1:4" ht="31.5" customHeight="1" x14ac:dyDescent="0.25">
      <c r="A66" s="8">
        <f t="shared" si="0"/>
        <v>62</v>
      </c>
      <c r="B66" s="8">
        <v>8200859993</v>
      </c>
      <c r="C66" s="44" t="s">
        <v>31</v>
      </c>
      <c r="D66" s="31"/>
    </row>
    <row r="67" spans="1:4" ht="31.5" customHeight="1" x14ac:dyDescent="0.25">
      <c r="A67" s="8">
        <f t="shared" si="0"/>
        <v>63</v>
      </c>
      <c r="B67" s="8">
        <v>8200985420</v>
      </c>
      <c r="C67" s="44" t="s">
        <v>32</v>
      </c>
      <c r="D67" s="31"/>
    </row>
    <row r="68" spans="1:4" ht="31.5" customHeight="1" x14ac:dyDescent="0.25">
      <c r="A68" s="8">
        <f t="shared" si="0"/>
        <v>64</v>
      </c>
      <c r="B68" s="8" t="s">
        <v>34</v>
      </c>
      <c r="C68" s="44" t="s">
        <v>33</v>
      </c>
      <c r="D68" s="31"/>
    </row>
    <row r="69" spans="1:4" ht="31.5" customHeight="1" x14ac:dyDescent="0.25">
      <c r="A69" s="8">
        <f t="shared" si="0"/>
        <v>65</v>
      </c>
      <c r="B69" s="8">
        <v>7700109369</v>
      </c>
      <c r="C69" s="44" t="s">
        <v>35</v>
      </c>
      <c r="D69" s="31"/>
    </row>
    <row r="70" spans="1:4" ht="31.5" customHeight="1" x14ac:dyDescent="0.25">
      <c r="A70" s="8">
        <f t="shared" si="0"/>
        <v>66</v>
      </c>
      <c r="B70" s="8">
        <v>7705002082</v>
      </c>
      <c r="C70" s="44" t="s">
        <v>35</v>
      </c>
      <c r="D70" s="31"/>
    </row>
    <row r="71" spans="1:4" ht="31.5" customHeight="1" x14ac:dyDescent="0.25">
      <c r="A71" s="8">
        <f t="shared" ref="A71:A134" si="1">A70+1</f>
        <v>67</v>
      </c>
      <c r="B71" s="8">
        <v>7700659822</v>
      </c>
      <c r="C71" s="44" t="s">
        <v>36</v>
      </c>
      <c r="D71" s="31"/>
    </row>
    <row r="72" spans="1:4" ht="31.5" customHeight="1" x14ac:dyDescent="0.25">
      <c r="A72" s="8">
        <f t="shared" si="1"/>
        <v>68</v>
      </c>
      <c r="B72" s="8">
        <v>7705035053</v>
      </c>
      <c r="C72" s="44" t="s">
        <v>36</v>
      </c>
      <c r="D72" s="31"/>
    </row>
    <row r="73" spans="1:4" ht="31.5" customHeight="1" x14ac:dyDescent="0.25">
      <c r="A73" s="8">
        <f t="shared" si="1"/>
        <v>69</v>
      </c>
      <c r="B73" s="8">
        <v>8200030309</v>
      </c>
      <c r="C73" s="44" t="s">
        <v>36</v>
      </c>
      <c r="D73" s="31"/>
    </row>
    <row r="74" spans="1:4" ht="31.5" customHeight="1" x14ac:dyDescent="0.25">
      <c r="A74" s="8">
        <f t="shared" si="1"/>
        <v>70</v>
      </c>
      <c r="B74" s="8">
        <v>7700859889</v>
      </c>
      <c r="C74" s="44" t="s">
        <v>37</v>
      </c>
      <c r="D74" s="31"/>
    </row>
    <row r="75" spans="1:4" ht="31.5" customHeight="1" x14ac:dyDescent="0.25">
      <c r="A75" s="8">
        <f t="shared" si="1"/>
        <v>71</v>
      </c>
      <c r="B75" s="8">
        <v>8200600749</v>
      </c>
      <c r="C75" s="44" t="s">
        <v>38</v>
      </c>
      <c r="D75" s="31"/>
    </row>
    <row r="76" spans="1:4" ht="31.5" customHeight="1" x14ac:dyDescent="0.25">
      <c r="A76" s="8">
        <f t="shared" si="1"/>
        <v>72</v>
      </c>
      <c r="B76" s="8">
        <v>7700866290</v>
      </c>
      <c r="C76" s="44" t="s">
        <v>39</v>
      </c>
      <c r="D76" s="31"/>
    </row>
    <row r="77" spans="1:4" ht="31.5" customHeight="1" x14ac:dyDescent="0.25">
      <c r="A77" s="8">
        <f t="shared" si="1"/>
        <v>73</v>
      </c>
      <c r="B77" s="8">
        <v>8200379965</v>
      </c>
      <c r="C77" s="44" t="s">
        <v>40</v>
      </c>
      <c r="D77" s="31"/>
    </row>
    <row r="78" spans="1:4" ht="31.5" customHeight="1" x14ac:dyDescent="0.25">
      <c r="A78" s="8">
        <f t="shared" si="1"/>
        <v>74</v>
      </c>
      <c r="B78" s="8" t="s">
        <v>42</v>
      </c>
      <c r="C78" s="44" t="s">
        <v>41</v>
      </c>
      <c r="D78" s="31"/>
    </row>
    <row r="79" spans="1:4" ht="31.5" customHeight="1" x14ac:dyDescent="0.25">
      <c r="A79" s="8">
        <f t="shared" si="1"/>
        <v>75</v>
      </c>
      <c r="B79" s="8" t="s">
        <v>44</v>
      </c>
      <c r="C79" s="44" t="s">
        <v>43</v>
      </c>
      <c r="D79" s="31"/>
    </row>
    <row r="80" spans="1:4" ht="31.5" customHeight="1" x14ac:dyDescent="0.25">
      <c r="A80" s="8">
        <f t="shared" si="1"/>
        <v>76</v>
      </c>
      <c r="B80" s="8">
        <v>7705010130</v>
      </c>
      <c r="C80" s="44" t="s">
        <v>45</v>
      </c>
      <c r="D80" s="31"/>
    </row>
    <row r="81" spans="1:4" ht="31.5" customHeight="1" x14ac:dyDescent="0.25">
      <c r="A81" s="8">
        <f t="shared" si="1"/>
        <v>77</v>
      </c>
      <c r="B81" s="8">
        <v>7700105261</v>
      </c>
      <c r="C81" s="44" t="s">
        <v>46</v>
      </c>
      <c r="D81" s="31"/>
    </row>
    <row r="82" spans="1:4" ht="31.5" customHeight="1" x14ac:dyDescent="0.25">
      <c r="A82" s="8">
        <f t="shared" si="1"/>
        <v>78</v>
      </c>
      <c r="B82" s="8">
        <v>8200645715</v>
      </c>
      <c r="C82" s="44" t="s">
        <v>47</v>
      </c>
      <c r="D82" s="31"/>
    </row>
    <row r="83" spans="1:4" ht="31.5" customHeight="1" x14ac:dyDescent="0.25">
      <c r="A83" s="8">
        <f t="shared" si="1"/>
        <v>79</v>
      </c>
      <c r="B83" s="8">
        <v>8200594924</v>
      </c>
      <c r="C83" s="44" t="s">
        <v>48</v>
      </c>
      <c r="D83" s="31"/>
    </row>
    <row r="84" spans="1:4" ht="31.5" customHeight="1" x14ac:dyDescent="0.25">
      <c r="A84" s="8">
        <f t="shared" si="1"/>
        <v>80</v>
      </c>
      <c r="B84" s="8">
        <v>7705010142</v>
      </c>
      <c r="C84" s="44" t="s">
        <v>49</v>
      </c>
      <c r="D84" s="31"/>
    </row>
    <row r="85" spans="1:4" ht="31.5" customHeight="1" x14ac:dyDescent="0.25">
      <c r="A85" s="8">
        <f t="shared" si="1"/>
        <v>81</v>
      </c>
      <c r="B85" s="8">
        <v>8200564192</v>
      </c>
      <c r="C85" s="44" t="s">
        <v>50</v>
      </c>
      <c r="D85" s="31"/>
    </row>
    <row r="86" spans="1:4" ht="31.5" customHeight="1" x14ac:dyDescent="0.25">
      <c r="A86" s="8">
        <f t="shared" si="1"/>
        <v>82</v>
      </c>
      <c r="B86" s="8">
        <v>7700872377</v>
      </c>
      <c r="C86" s="44" t="s">
        <v>51</v>
      </c>
      <c r="D86" s="31"/>
    </row>
    <row r="87" spans="1:4" ht="31.5" customHeight="1" x14ac:dyDescent="0.25">
      <c r="A87" s="8">
        <f t="shared" si="1"/>
        <v>83</v>
      </c>
      <c r="B87" s="8">
        <v>8200142677</v>
      </c>
      <c r="C87" s="44" t="s">
        <v>52</v>
      </c>
      <c r="D87" s="31"/>
    </row>
    <row r="88" spans="1:4" ht="31.5" customHeight="1" x14ac:dyDescent="0.25">
      <c r="A88" s="8">
        <f t="shared" si="1"/>
        <v>84</v>
      </c>
      <c r="B88" s="8">
        <v>8200651172</v>
      </c>
      <c r="C88" s="44" t="s">
        <v>53</v>
      </c>
      <c r="D88" s="31"/>
    </row>
    <row r="89" spans="1:4" ht="31.5" customHeight="1" x14ac:dyDescent="0.25">
      <c r="A89" s="8">
        <f t="shared" si="1"/>
        <v>85</v>
      </c>
      <c r="B89" s="8">
        <v>8200216879</v>
      </c>
      <c r="C89" s="44" t="s">
        <v>54</v>
      </c>
      <c r="D89" s="31"/>
    </row>
    <row r="90" spans="1:4" ht="31.5" customHeight="1" x14ac:dyDescent="0.25">
      <c r="A90" s="8">
        <f t="shared" si="1"/>
        <v>86</v>
      </c>
      <c r="B90" s="8">
        <v>8200852550</v>
      </c>
      <c r="C90" s="44" t="s">
        <v>55</v>
      </c>
      <c r="D90" s="31"/>
    </row>
    <row r="91" spans="1:4" ht="31.5" customHeight="1" x14ac:dyDescent="0.25">
      <c r="A91" s="8">
        <f t="shared" si="1"/>
        <v>87</v>
      </c>
      <c r="B91" s="8" t="s">
        <v>57</v>
      </c>
      <c r="C91" s="44" t="s">
        <v>56</v>
      </c>
      <c r="D91" s="31"/>
    </row>
    <row r="92" spans="1:4" ht="31.5" customHeight="1" x14ac:dyDescent="0.25">
      <c r="A92" s="8">
        <f t="shared" si="1"/>
        <v>88</v>
      </c>
      <c r="B92" s="8" t="s">
        <v>58</v>
      </c>
      <c r="C92" s="44" t="s">
        <v>56</v>
      </c>
      <c r="D92" s="31"/>
    </row>
    <row r="93" spans="1:4" ht="31.5" customHeight="1" x14ac:dyDescent="0.25">
      <c r="A93" s="8">
        <f t="shared" si="1"/>
        <v>89</v>
      </c>
      <c r="B93" s="8">
        <v>7705010261</v>
      </c>
      <c r="C93" s="44" t="s">
        <v>59</v>
      </c>
      <c r="D93" s="31"/>
    </row>
    <row r="94" spans="1:4" ht="31.5" customHeight="1" x14ac:dyDescent="0.25">
      <c r="A94" s="8">
        <f t="shared" si="1"/>
        <v>90</v>
      </c>
      <c r="B94" s="8">
        <v>8200580584</v>
      </c>
      <c r="C94" s="44" t="s">
        <v>60</v>
      </c>
      <c r="D94" s="31"/>
    </row>
    <row r="95" spans="1:4" ht="31.5" customHeight="1" x14ac:dyDescent="0.25">
      <c r="A95" s="8">
        <f t="shared" si="1"/>
        <v>91</v>
      </c>
      <c r="B95" s="8">
        <v>8200602230</v>
      </c>
      <c r="C95" s="44" t="s">
        <v>61</v>
      </c>
      <c r="D95" s="31"/>
    </row>
    <row r="96" spans="1:4" ht="31.5" customHeight="1" x14ac:dyDescent="0.25">
      <c r="A96" s="8">
        <f t="shared" si="1"/>
        <v>92</v>
      </c>
      <c r="B96" s="8">
        <v>8200870250</v>
      </c>
      <c r="C96" s="44" t="s">
        <v>62</v>
      </c>
      <c r="D96" s="31"/>
    </row>
    <row r="97" spans="1:4" ht="31.5" customHeight="1" x14ac:dyDescent="0.25">
      <c r="A97" s="8">
        <f t="shared" si="1"/>
        <v>93</v>
      </c>
      <c r="B97" s="8" t="s">
        <v>64</v>
      </c>
      <c r="C97" s="44" t="s">
        <v>63</v>
      </c>
      <c r="D97" s="31"/>
    </row>
    <row r="98" spans="1:4" ht="31.5" customHeight="1" x14ac:dyDescent="0.25">
      <c r="A98" s="8">
        <f t="shared" si="1"/>
        <v>94</v>
      </c>
      <c r="B98" s="8">
        <v>8200107843</v>
      </c>
      <c r="C98" s="44" t="s">
        <v>65</v>
      </c>
      <c r="D98" s="31"/>
    </row>
    <row r="99" spans="1:4" ht="31.5" customHeight="1" x14ac:dyDescent="0.25">
      <c r="A99" s="8">
        <f t="shared" si="1"/>
        <v>95</v>
      </c>
      <c r="B99" s="8">
        <v>8200710682</v>
      </c>
      <c r="C99" s="44" t="s">
        <v>66</v>
      </c>
      <c r="D99" s="31"/>
    </row>
    <row r="100" spans="1:4" ht="31.5" customHeight="1" x14ac:dyDescent="0.25">
      <c r="A100" s="8">
        <f t="shared" si="1"/>
        <v>96</v>
      </c>
      <c r="B100" s="8">
        <v>8200325065</v>
      </c>
      <c r="C100" s="44" t="s">
        <v>67</v>
      </c>
      <c r="D100" s="31"/>
    </row>
    <row r="101" spans="1:4" ht="31.5" customHeight="1" x14ac:dyDescent="0.25">
      <c r="A101" s="8">
        <f t="shared" si="1"/>
        <v>97</v>
      </c>
      <c r="B101" s="8">
        <v>8200467835</v>
      </c>
      <c r="C101" s="44" t="s">
        <v>67</v>
      </c>
      <c r="D101" s="31"/>
    </row>
    <row r="102" spans="1:4" ht="31.5" customHeight="1" x14ac:dyDescent="0.25">
      <c r="A102" s="8">
        <f t="shared" si="1"/>
        <v>98</v>
      </c>
      <c r="B102" s="8">
        <v>8200476809</v>
      </c>
      <c r="C102" s="44" t="s">
        <v>67</v>
      </c>
      <c r="D102" s="31"/>
    </row>
    <row r="103" spans="1:4" ht="31.5" customHeight="1" x14ac:dyDescent="0.25">
      <c r="A103" s="8">
        <f t="shared" si="1"/>
        <v>99</v>
      </c>
      <c r="B103" s="8">
        <v>8200108273</v>
      </c>
      <c r="C103" s="44" t="s">
        <v>68</v>
      </c>
      <c r="D103" s="31"/>
    </row>
    <row r="104" spans="1:4" ht="31.5" customHeight="1" x14ac:dyDescent="0.25">
      <c r="A104" s="8">
        <f t="shared" si="1"/>
        <v>100</v>
      </c>
      <c r="B104" s="8" t="s">
        <v>70</v>
      </c>
      <c r="C104" s="44" t="s">
        <v>69</v>
      </c>
      <c r="D104" s="31"/>
    </row>
    <row r="105" spans="1:4" ht="31.5" customHeight="1" x14ac:dyDescent="0.25">
      <c r="A105" s="8">
        <f t="shared" si="1"/>
        <v>101</v>
      </c>
      <c r="B105" s="8">
        <v>8200214919</v>
      </c>
      <c r="C105" s="44" t="s">
        <v>71</v>
      </c>
      <c r="D105" s="31"/>
    </row>
    <row r="106" spans="1:4" ht="31.5" customHeight="1" x14ac:dyDescent="0.25">
      <c r="A106" s="8">
        <f t="shared" si="1"/>
        <v>102</v>
      </c>
      <c r="B106" s="8">
        <v>8200209496</v>
      </c>
      <c r="C106" s="44" t="s">
        <v>72</v>
      </c>
      <c r="D106" s="31"/>
    </row>
    <row r="107" spans="1:4" ht="31.5" customHeight="1" x14ac:dyDescent="0.25">
      <c r="A107" s="8">
        <f t="shared" si="1"/>
        <v>103</v>
      </c>
      <c r="B107" s="8">
        <v>8200177718</v>
      </c>
      <c r="C107" s="44" t="s">
        <v>73</v>
      </c>
      <c r="D107" s="31"/>
    </row>
    <row r="108" spans="1:4" ht="31.5" customHeight="1" x14ac:dyDescent="0.25">
      <c r="A108" s="8">
        <f t="shared" si="1"/>
        <v>104</v>
      </c>
      <c r="B108" s="8" t="s">
        <v>75</v>
      </c>
      <c r="C108" s="44" t="s">
        <v>74</v>
      </c>
      <c r="D108" s="31"/>
    </row>
    <row r="109" spans="1:4" ht="31.5" customHeight="1" x14ac:dyDescent="0.25">
      <c r="A109" s="8">
        <f t="shared" si="1"/>
        <v>105</v>
      </c>
      <c r="B109" s="8">
        <v>7705190408</v>
      </c>
      <c r="C109" s="44" t="s">
        <v>76</v>
      </c>
      <c r="D109" s="31"/>
    </row>
    <row r="110" spans="1:4" ht="31.5" customHeight="1" x14ac:dyDescent="0.25">
      <c r="A110" s="8">
        <f t="shared" si="1"/>
        <v>106</v>
      </c>
      <c r="B110" s="8">
        <v>8200301276</v>
      </c>
      <c r="C110" s="44" t="s">
        <v>76</v>
      </c>
      <c r="D110" s="31"/>
    </row>
    <row r="111" spans="1:4" ht="31.5" customHeight="1" x14ac:dyDescent="0.25">
      <c r="A111" s="8">
        <f t="shared" si="1"/>
        <v>107</v>
      </c>
      <c r="B111" s="8">
        <v>8200708891</v>
      </c>
      <c r="C111" s="44" t="s">
        <v>76</v>
      </c>
      <c r="D111" s="31"/>
    </row>
    <row r="112" spans="1:4" ht="31.5" customHeight="1" x14ac:dyDescent="0.25">
      <c r="A112" s="8">
        <f t="shared" si="1"/>
        <v>108</v>
      </c>
      <c r="B112" s="8">
        <v>8200730991</v>
      </c>
      <c r="C112" s="44" t="s">
        <v>76</v>
      </c>
      <c r="D112" s="31"/>
    </row>
    <row r="113" spans="1:4" ht="31.5" customHeight="1" x14ac:dyDescent="0.25">
      <c r="A113" s="8">
        <f t="shared" si="1"/>
        <v>109</v>
      </c>
      <c r="B113" s="8">
        <v>8200964237</v>
      </c>
      <c r="C113" s="44" t="s">
        <v>76</v>
      </c>
      <c r="D113" s="31"/>
    </row>
    <row r="114" spans="1:4" ht="31.5" customHeight="1" x14ac:dyDescent="0.25">
      <c r="A114" s="8">
        <f t="shared" si="1"/>
        <v>110</v>
      </c>
      <c r="B114" s="8">
        <v>7703034258</v>
      </c>
      <c r="C114" s="44" t="s">
        <v>77</v>
      </c>
      <c r="D114" s="31"/>
    </row>
    <row r="115" spans="1:4" ht="31.5" customHeight="1" x14ac:dyDescent="0.25">
      <c r="A115" s="8">
        <f t="shared" si="1"/>
        <v>111</v>
      </c>
      <c r="B115" s="8">
        <v>8200888543</v>
      </c>
      <c r="C115" s="44" t="s">
        <v>78</v>
      </c>
      <c r="D115" s="31"/>
    </row>
    <row r="116" spans="1:4" ht="31.5" customHeight="1" x14ac:dyDescent="0.25">
      <c r="A116" s="8">
        <f t="shared" si="1"/>
        <v>112</v>
      </c>
      <c r="B116" s="8">
        <v>8200992208</v>
      </c>
      <c r="C116" s="44" t="s">
        <v>79</v>
      </c>
      <c r="D116" s="31"/>
    </row>
    <row r="117" spans="1:4" ht="47.25" customHeight="1" x14ac:dyDescent="0.25">
      <c r="A117" s="8">
        <f t="shared" si="1"/>
        <v>113</v>
      </c>
      <c r="B117" s="8">
        <v>8200842575</v>
      </c>
      <c r="C117" s="44" t="s">
        <v>80</v>
      </c>
      <c r="D117" s="31"/>
    </row>
    <row r="118" spans="1:4" ht="31.5" customHeight="1" x14ac:dyDescent="0.25">
      <c r="A118" s="8">
        <f t="shared" si="1"/>
        <v>114</v>
      </c>
      <c r="B118" s="8">
        <v>6001551314</v>
      </c>
      <c r="C118" s="44" t="s">
        <v>81</v>
      </c>
      <c r="D118" s="31"/>
    </row>
    <row r="119" spans="1:4" ht="31.5" customHeight="1" x14ac:dyDescent="0.25">
      <c r="A119" s="8">
        <f t="shared" si="1"/>
        <v>115</v>
      </c>
      <c r="B119" s="8" t="s">
        <v>83</v>
      </c>
      <c r="C119" s="44" t="s">
        <v>82</v>
      </c>
      <c r="D119" s="31"/>
    </row>
    <row r="120" spans="1:4" ht="31.5" customHeight="1" x14ac:dyDescent="0.25">
      <c r="A120" s="8">
        <f t="shared" si="1"/>
        <v>116</v>
      </c>
      <c r="B120" s="8" t="s">
        <v>9457</v>
      </c>
      <c r="C120" s="44" t="s">
        <v>82</v>
      </c>
      <c r="D120" s="31"/>
    </row>
    <row r="121" spans="1:4" ht="31.5" customHeight="1" x14ac:dyDescent="0.25">
      <c r="A121" s="8">
        <f t="shared" si="1"/>
        <v>117</v>
      </c>
      <c r="B121" s="8">
        <v>7701473353</v>
      </c>
      <c r="C121" s="44" t="s">
        <v>84</v>
      </c>
      <c r="D121" s="31"/>
    </row>
    <row r="122" spans="1:4" ht="31.5" customHeight="1" x14ac:dyDescent="0.25">
      <c r="A122" s="8">
        <f t="shared" si="1"/>
        <v>118</v>
      </c>
      <c r="B122" s="8" t="s">
        <v>86</v>
      </c>
      <c r="C122" s="44" t="s">
        <v>85</v>
      </c>
      <c r="D122" s="31"/>
    </row>
    <row r="123" spans="1:4" ht="31.5" customHeight="1" x14ac:dyDescent="0.25">
      <c r="A123" s="8">
        <f t="shared" si="1"/>
        <v>119</v>
      </c>
      <c r="B123" s="8">
        <v>8201009948</v>
      </c>
      <c r="C123" s="44" t="s">
        <v>9467</v>
      </c>
      <c r="D123" s="31"/>
    </row>
    <row r="124" spans="1:4" ht="31.5" customHeight="1" x14ac:dyDescent="0.25">
      <c r="A124" s="8">
        <f t="shared" si="1"/>
        <v>120</v>
      </c>
      <c r="B124" s="8">
        <v>8200295286</v>
      </c>
      <c r="C124" s="44" t="s">
        <v>9468</v>
      </c>
      <c r="D124" s="31"/>
    </row>
    <row r="125" spans="1:4" ht="31.5" customHeight="1" x14ac:dyDescent="0.25">
      <c r="A125" s="8">
        <f t="shared" si="1"/>
        <v>121</v>
      </c>
      <c r="B125" s="8" t="s">
        <v>88</v>
      </c>
      <c r="C125" s="44" t="s">
        <v>87</v>
      </c>
      <c r="D125" s="31"/>
    </row>
    <row r="126" spans="1:4" ht="31.5" customHeight="1" x14ac:dyDescent="0.25">
      <c r="A126" s="8">
        <f t="shared" si="1"/>
        <v>122</v>
      </c>
      <c r="B126" s="8" t="s">
        <v>90</v>
      </c>
      <c r="C126" s="44" t="s">
        <v>89</v>
      </c>
      <c r="D126" s="31"/>
    </row>
    <row r="127" spans="1:4" ht="31.5" customHeight="1" x14ac:dyDescent="0.25">
      <c r="A127" s="8">
        <f t="shared" si="1"/>
        <v>123</v>
      </c>
      <c r="B127" s="8">
        <v>8200746509</v>
      </c>
      <c r="C127" s="44" t="s">
        <v>9485</v>
      </c>
      <c r="D127" s="31"/>
    </row>
    <row r="128" spans="1:4" ht="31.5" customHeight="1" x14ac:dyDescent="0.25">
      <c r="A128" s="8">
        <f t="shared" si="1"/>
        <v>124</v>
      </c>
      <c r="B128" s="8">
        <v>6001549081</v>
      </c>
      <c r="C128" s="44" t="s">
        <v>91</v>
      </c>
      <c r="D128" s="31"/>
    </row>
    <row r="129" spans="1:4" ht="31.5" customHeight="1" x14ac:dyDescent="0.25">
      <c r="A129" s="8">
        <f t="shared" si="1"/>
        <v>125</v>
      </c>
      <c r="B129" s="8">
        <v>7701205751</v>
      </c>
      <c r="C129" s="44" t="s">
        <v>92</v>
      </c>
      <c r="D129" s="31"/>
    </row>
    <row r="130" spans="1:4" ht="31.5" customHeight="1" x14ac:dyDescent="0.25">
      <c r="A130" s="8">
        <f t="shared" si="1"/>
        <v>126</v>
      </c>
      <c r="B130" s="8">
        <v>8200719629</v>
      </c>
      <c r="C130" s="44" t="s">
        <v>93</v>
      </c>
      <c r="D130" s="31"/>
    </row>
    <row r="131" spans="1:4" ht="31.5" customHeight="1" x14ac:dyDescent="0.25">
      <c r="A131" s="8">
        <f t="shared" si="1"/>
        <v>127</v>
      </c>
      <c r="B131" s="8" t="s">
        <v>95</v>
      </c>
      <c r="C131" s="44" t="s">
        <v>94</v>
      </c>
      <c r="D131" s="31"/>
    </row>
    <row r="132" spans="1:4" ht="31.5" customHeight="1" x14ac:dyDescent="0.25">
      <c r="A132" s="8">
        <f t="shared" si="1"/>
        <v>128</v>
      </c>
      <c r="B132" s="8">
        <v>8200671279</v>
      </c>
      <c r="C132" s="44" t="s">
        <v>96</v>
      </c>
      <c r="D132" s="31"/>
    </row>
    <row r="133" spans="1:4" ht="31.5" customHeight="1" x14ac:dyDescent="0.25">
      <c r="A133" s="8">
        <f t="shared" si="1"/>
        <v>129</v>
      </c>
      <c r="B133" s="8">
        <v>8200168253</v>
      </c>
      <c r="C133" s="44" t="s">
        <v>97</v>
      </c>
      <c r="D133" s="31"/>
    </row>
    <row r="134" spans="1:4" ht="31.5" customHeight="1" x14ac:dyDescent="0.25">
      <c r="A134" s="8">
        <f t="shared" si="1"/>
        <v>130</v>
      </c>
      <c r="B134" s="8">
        <v>8200680689</v>
      </c>
      <c r="C134" s="44" t="s">
        <v>98</v>
      </c>
      <c r="D134" s="31"/>
    </row>
    <row r="135" spans="1:4" ht="31.5" customHeight="1" x14ac:dyDescent="0.25">
      <c r="A135" s="8">
        <f t="shared" ref="A135:A198" si="2">A134+1</f>
        <v>131</v>
      </c>
      <c r="B135" s="8">
        <v>8200461432</v>
      </c>
      <c r="C135" s="44" t="s">
        <v>99</v>
      </c>
      <c r="D135" s="31"/>
    </row>
    <row r="136" spans="1:4" ht="31.5" customHeight="1" x14ac:dyDescent="0.25">
      <c r="A136" s="8">
        <f t="shared" si="2"/>
        <v>132</v>
      </c>
      <c r="B136" s="8">
        <v>8200276361</v>
      </c>
      <c r="C136" s="44" t="s">
        <v>100</v>
      </c>
      <c r="D136" s="31"/>
    </row>
    <row r="137" spans="1:4" ht="31.5" customHeight="1" x14ac:dyDescent="0.25">
      <c r="A137" s="8">
        <f t="shared" si="2"/>
        <v>133</v>
      </c>
      <c r="B137" s="8">
        <v>8200385078</v>
      </c>
      <c r="C137" s="44" t="s">
        <v>101</v>
      </c>
      <c r="D137" s="31"/>
    </row>
    <row r="138" spans="1:4" ht="31.5" customHeight="1" x14ac:dyDescent="0.25">
      <c r="A138" s="8">
        <f t="shared" si="2"/>
        <v>134</v>
      </c>
      <c r="B138" s="8">
        <v>8200434068</v>
      </c>
      <c r="C138" s="44" t="s">
        <v>102</v>
      </c>
      <c r="D138" s="31"/>
    </row>
    <row r="139" spans="1:4" ht="31.5" customHeight="1" x14ac:dyDescent="0.25">
      <c r="A139" s="8">
        <f t="shared" si="2"/>
        <v>135</v>
      </c>
      <c r="B139" s="8">
        <v>8200276359</v>
      </c>
      <c r="C139" s="44" t="s">
        <v>103</v>
      </c>
      <c r="D139" s="31"/>
    </row>
    <row r="140" spans="1:4" ht="31.5" customHeight="1" x14ac:dyDescent="0.25">
      <c r="A140" s="8">
        <f t="shared" si="2"/>
        <v>136</v>
      </c>
      <c r="B140" s="8">
        <v>8200285798</v>
      </c>
      <c r="C140" s="44" t="s">
        <v>104</v>
      </c>
      <c r="D140" s="31"/>
    </row>
    <row r="141" spans="1:4" ht="31.5" customHeight="1" x14ac:dyDescent="0.25">
      <c r="A141" s="8">
        <f t="shared" si="2"/>
        <v>137</v>
      </c>
      <c r="B141" s="8">
        <v>8200963886</v>
      </c>
      <c r="C141" s="44" t="s">
        <v>104</v>
      </c>
      <c r="D141" s="31"/>
    </row>
    <row r="142" spans="1:4" ht="31.5" customHeight="1" x14ac:dyDescent="0.25">
      <c r="A142" s="8">
        <f t="shared" si="2"/>
        <v>138</v>
      </c>
      <c r="B142" s="8" t="s">
        <v>105</v>
      </c>
      <c r="C142" s="44" t="s">
        <v>104</v>
      </c>
      <c r="D142" s="31"/>
    </row>
    <row r="143" spans="1:4" ht="31.5" customHeight="1" x14ac:dyDescent="0.25">
      <c r="A143" s="8">
        <f t="shared" si="2"/>
        <v>139</v>
      </c>
      <c r="B143" s="8" t="s">
        <v>107</v>
      </c>
      <c r="C143" s="44" t="s">
        <v>106</v>
      </c>
      <c r="D143" s="31"/>
    </row>
    <row r="144" spans="1:4" ht="31.5" customHeight="1" x14ac:dyDescent="0.25">
      <c r="A144" s="8">
        <f t="shared" si="2"/>
        <v>140</v>
      </c>
      <c r="B144" s="8">
        <v>7701206906</v>
      </c>
      <c r="C144" s="44" t="s">
        <v>108</v>
      </c>
      <c r="D144" s="31"/>
    </row>
    <row r="145" spans="1:4" ht="31.5" customHeight="1" x14ac:dyDescent="0.25">
      <c r="A145" s="8">
        <f t="shared" si="2"/>
        <v>141</v>
      </c>
      <c r="B145" s="8" t="s">
        <v>110</v>
      </c>
      <c r="C145" s="44" t="s">
        <v>109</v>
      </c>
      <c r="D145" s="31"/>
    </row>
    <row r="146" spans="1:4" ht="31.5" customHeight="1" x14ac:dyDescent="0.25">
      <c r="A146" s="8">
        <f t="shared" si="2"/>
        <v>142</v>
      </c>
      <c r="B146" s="8">
        <v>8200561449</v>
      </c>
      <c r="C146" s="44" t="s">
        <v>111</v>
      </c>
      <c r="D146" s="31"/>
    </row>
    <row r="147" spans="1:4" x14ac:dyDescent="0.25">
      <c r="A147" s="8">
        <f t="shared" si="2"/>
        <v>143</v>
      </c>
      <c r="B147" s="8">
        <v>7700101451</v>
      </c>
      <c r="C147" s="44" t="s">
        <v>112</v>
      </c>
      <c r="D147" s="31"/>
    </row>
    <row r="148" spans="1:4" ht="31.5" customHeight="1" x14ac:dyDescent="0.25">
      <c r="A148" s="8">
        <f t="shared" si="2"/>
        <v>144</v>
      </c>
      <c r="B148" s="8">
        <v>8200929533</v>
      </c>
      <c r="C148" s="44" t="s">
        <v>113</v>
      </c>
      <c r="D148" s="31"/>
    </row>
    <row r="149" spans="1:4" ht="31.5" customHeight="1" x14ac:dyDescent="0.25">
      <c r="A149" s="8">
        <f t="shared" si="2"/>
        <v>145</v>
      </c>
      <c r="B149" s="8" t="s">
        <v>115</v>
      </c>
      <c r="C149" s="44" t="s">
        <v>114</v>
      </c>
      <c r="D149" s="31"/>
    </row>
    <row r="150" spans="1:4" ht="31.5" customHeight="1" x14ac:dyDescent="0.25">
      <c r="A150" s="8">
        <f t="shared" si="2"/>
        <v>146</v>
      </c>
      <c r="B150" s="8" t="s">
        <v>117</v>
      </c>
      <c r="C150" s="44" t="s">
        <v>116</v>
      </c>
      <c r="D150" s="31"/>
    </row>
    <row r="151" spans="1:4" ht="31.5" customHeight="1" x14ac:dyDescent="0.25">
      <c r="A151" s="8">
        <f t="shared" si="2"/>
        <v>147</v>
      </c>
      <c r="B151" s="8">
        <v>7711546785</v>
      </c>
      <c r="C151" s="44" t="s">
        <v>118</v>
      </c>
      <c r="D151" s="31"/>
    </row>
    <row r="152" spans="1:4" ht="31.5" customHeight="1" x14ac:dyDescent="0.25">
      <c r="A152" s="8">
        <f t="shared" si="2"/>
        <v>148</v>
      </c>
      <c r="B152" s="8" t="s">
        <v>120</v>
      </c>
      <c r="C152" s="44" t="s">
        <v>119</v>
      </c>
      <c r="D152" s="31"/>
    </row>
    <row r="153" spans="1:4" x14ac:dyDescent="0.25">
      <c r="A153" s="8">
        <f t="shared" si="2"/>
        <v>149</v>
      </c>
      <c r="B153" s="8" t="s">
        <v>122</v>
      </c>
      <c r="C153" s="44" t="s">
        <v>121</v>
      </c>
      <c r="D153" s="31"/>
    </row>
    <row r="154" spans="1:4" ht="31.5" customHeight="1" x14ac:dyDescent="0.25">
      <c r="A154" s="8">
        <f t="shared" si="2"/>
        <v>150</v>
      </c>
      <c r="B154" s="8" t="s">
        <v>124</v>
      </c>
      <c r="C154" s="44" t="s">
        <v>123</v>
      </c>
      <c r="D154" s="31"/>
    </row>
    <row r="155" spans="1:4" ht="31.5" customHeight="1" x14ac:dyDescent="0.25">
      <c r="A155" s="8">
        <f t="shared" si="2"/>
        <v>151</v>
      </c>
      <c r="B155" s="8">
        <v>7711429991</v>
      </c>
      <c r="C155" s="44" t="s">
        <v>125</v>
      </c>
      <c r="D155" s="31"/>
    </row>
    <row r="156" spans="1:4" ht="31.5" customHeight="1" x14ac:dyDescent="0.25">
      <c r="A156" s="8">
        <f t="shared" si="2"/>
        <v>152</v>
      </c>
      <c r="B156" s="8">
        <v>8200344044</v>
      </c>
      <c r="C156" s="44" t="s">
        <v>126</v>
      </c>
      <c r="D156" s="31"/>
    </row>
    <row r="157" spans="1:4" ht="31.5" customHeight="1" x14ac:dyDescent="0.25">
      <c r="A157" s="8">
        <f t="shared" si="2"/>
        <v>153</v>
      </c>
      <c r="B157" s="8">
        <v>8200641189</v>
      </c>
      <c r="C157" s="44" t="s">
        <v>127</v>
      </c>
      <c r="D157" s="31"/>
    </row>
    <row r="158" spans="1:4" ht="31.5" customHeight="1" x14ac:dyDescent="0.25">
      <c r="A158" s="8">
        <f t="shared" si="2"/>
        <v>154</v>
      </c>
      <c r="B158" s="8">
        <v>7700101411</v>
      </c>
      <c r="C158" s="44" t="s">
        <v>128</v>
      </c>
      <c r="D158" s="31"/>
    </row>
    <row r="159" spans="1:4" ht="31.5" customHeight="1" x14ac:dyDescent="0.25">
      <c r="A159" s="8">
        <f t="shared" si="2"/>
        <v>155</v>
      </c>
      <c r="B159" s="8">
        <v>8200123061</v>
      </c>
      <c r="C159" s="44" t="s">
        <v>129</v>
      </c>
      <c r="D159" s="31"/>
    </row>
    <row r="160" spans="1:4" ht="31.5" customHeight="1" x14ac:dyDescent="0.25">
      <c r="A160" s="8">
        <f t="shared" si="2"/>
        <v>156</v>
      </c>
      <c r="B160" s="8">
        <v>7700846317</v>
      </c>
      <c r="C160" s="44" t="s">
        <v>130</v>
      </c>
      <c r="D160" s="31"/>
    </row>
    <row r="161" spans="1:4" ht="31.5" customHeight="1" x14ac:dyDescent="0.25">
      <c r="A161" s="8">
        <f t="shared" si="2"/>
        <v>157</v>
      </c>
      <c r="B161" s="8">
        <v>7701473505</v>
      </c>
      <c r="C161" s="44" t="s">
        <v>131</v>
      </c>
      <c r="D161" s="31"/>
    </row>
    <row r="162" spans="1:4" ht="31.5" customHeight="1" x14ac:dyDescent="0.25">
      <c r="A162" s="8">
        <f t="shared" si="2"/>
        <v>158</v>
      </c>
      <c r="B162" s="8">
        <v>7703075065</v>
      </c>
      <c r="C162" s="44" t="s">
        <v>132</v>
      </c>
      <c r="D162" s="31"/>
    </row>
    <row r="163" spans="1:4" ht="31.5" customHeight="1" x14ac:dyDescent="0.25">
      <c r="A163" s="8">
        <f t="shared" si="2"/>
        <v>159</v>
      </c>
      <c r="B163" s="8">
        <v>7703075180</v>
      </c>
      <c r="C163" s="44" t="s">
        <v>132</v>
      </c>
      <c r="D163" s="31"/>
    </row>
    <row r="164" spans="1:4" ht="31.5" customHeight="1" x14ac:dyDescent="0.25">
      <c r="A164" s="8">
        <f t="shared" si="2"/>
        <v>160</v>
      </c>
      <c r="B164" s="8">
        <v>7703075216</v>
      </c>
      <c r="C164" s="44" t="s">
        <v>132</v>
      </c>
      <c r="D164" s="31"/>
    </row>
    <row r="165" spans="1:4" ht="31.5" customHeight="1" x14ac:dyDescent="0.25">
      <c r="A165" s="8">
        <f t="shared" si="2"/>
        <v>161</v>
      </c>
      <c r="B165" s="8">
        <v>7703075219</v>
      </c>
      <c r="C165" s="44" t="s">
        <v>132</v>
      </c>
      <c r="D165" s="31"/>
    </row>
    <row r="166" spans="1:4" ht="31.5" customHeight="1" x14ac:dyDescent="0.25">
      <c r="A166" s="8">
        <f t="shared" si="2"/>
        <v>162</v>
      </c>
      <c r="B166" s="8">
        <v>7703074316</v>
      </c>
      <c r="C166" s="44" t="s">
        <v>133</v>
      </c>
      <c r="D166" s="31"/>
    </row>
    <row r="167" spans="1:4" ht="31.5" customHeight="1" x14ac:dyDescent="0.25">
      <c r="A167" s="8">
        <f t="shared" si="2"/>
        <v>163</v>
      </c>
      <c r="B167" s="8">
        <v>7703075142</v>
      </c>
      <c r="C167" s="44" t="s">
        <v>134</v>
      </c>
      <c r="D167" s="31"/>
    </row>
    <row r="168" spans="1:4" ht="31.5" customHeight="1" x14ac:dyDescent="0.25">
      <c r="A168" s="8">
        <f t="shared" si="2"/>
        <v>164</v>
      </c>
      <c r="B168" s="8">
        <v>7703074604</v>
      </c>
      <c r="C168" s="44" t="s">
        <v>135</v>
      </c>
      <c r="D168" s="31"/>
    </row>
    <row r="169" spans="1:4" ht="31.5" customHeight="1" x14ac:dyDescent="0.25">
      <c r="A169" s="8">
        <f t="shared" si="2"/>
        <v>165</v>
      </c>
      <c r="B169" s="8">
        <v>7703075340</v>
      </c>
      <c r="C169" s="44" t="s">
        <v>136</v>
      </c>
      <c r="D169" s="31"/>
    </row>
    <row r="170" spans="1:4" ht="31.5" customHeight="1" x14ac:dyDescent="0.25">
      <c r="A170" s="8">
        <f t="shared" si="2"/>
        <v>166</v>
      </c>
      <c r="B170" s="8">
        <v>7703075217</v>
      </c>
      <c r="C170" s="44" t="s">
        <v>137</v>
      </c>
      <c r="D170" s="31"/>
    </row>
    <row r="171" spans="1:4" ht="31.5" customHeight="1" x14ac:dyDescent="0.25">
      <c r="A171" s="8">
        <f t="shared" si="2"/>
        <v>167</v>
      </c>
      <c r="B171" s="8">
        <v>7703075281</v>
      </c>
      <c r="C171" s="44" t="s">
        <v>138</v>
      </c>
      <c r="D171" s="31"/>
    </row>
    <row r="172" spans="1:4" ht="31.5" customHeight="1" x14ac:dyDescent="0.25">
      <c r="A172" s="8">
        <f t="shared" si="2"/>
        <v>168</v>
      </c>
      <c r="B172" s="8">
        <v>8200758687</v>
      </c>
      <c r="C172" s="44" t="s">
        <v>138</v>
      </c>
      <c r="D172" s="31"/>
    </row>
    <row r="173" spans="1:4" ht="31.5" customHeight="1" x14ac:dyDescent="0.25">
      <c r="A173" s="8">
        <f t="shared" si="2"/>
        <v>169</v>
      </c>
      <c r="B173" s="8">
        <v>8200291061</v>
      </c>
      <c r="C173" s="44" t="s">
        <v>139</v>
      </c>
      <c r="D173" s="31"/>
    </row>
    <row r="174" spans="1:4" ht="31.5" customHeight="1" x14ac:dyDescent="0.25">
      <c r="A174" s="8">
        <f t="shared" si="2"/>
        <v>170</v>
      </c>
      <c r="B174" s="8">
        <v>8200117154</v>
      </c>
      <c r="C174" s="44" t="s">
        <v>140</v>
      </c>
      <c r="D174" s="31"/>
    </row>
    <row r="175" spans="1:4" ht="31.5" customHeight="1" x14ac:dyDescent="0.25">
      <c r="A175" s="8">
        <f t="shared" si="2"/>
        <v>171</v>
      </c>
      <c r="B175" s="8">
        <v>7703075213</v>
      </c>
      <c r="C175" s="44" t="s">
        <v>141</v>
      </c>
      <c r="D175" s="31"/>
    </row>
    <row r="176" spans="1:4" ht="31.5" customHeight="1" x14ac:dyDescent="0.25">
      <c r="A176" s="8">
        <f t="shared" si="2"/>
        <v>172</v>
      </c>
      <c r="B176" s="8">
        <v>7700100967</v>
      </c>
      <c r="C176" s="44" t="s">
        <v>142</v>
      </c>
      <c r="D176" s="31"/>
    </row>
    <row r="177" spans="1:4" ht="31.5" customHeight="1" x14ac:dyDescent="0.25">
      <c r="A177" s="8">
        <f t="shared" si="2"/>
        <v>173</v>
      </c>
      <c r="B177" s="8">
        <v>7703075231</v>
      </c>
      <c r="C177" s="44" t="s">
        <v>142</v>
      </c>
      <c r="D177" s="31"/>
    </row>
    <row r="178" spans="1:4" ht="31.5" customHeight="1" x14ac:dyDescent="0.25">
      <c r="A178" s="8">
        <f t="shared" si="2"/>
        <v>174</v>
      </c>
      <c r="B178" s="8">
        <v>7700106283</v>
      </c>
      <c r="C178" s="44" t="s">
        <v>143</v>
      </c>
      <c r="D178" s="31"/>
    </row>
    <row r="179" spans="1:4" ht="31.5" customHeight="1" x14ac:dyDescent="0.25">
      <c r="A179" s="8">
        <f t="shared" si="2"/>
        <v>175</v>
      </c>
      <c r="B179" s="8">
        <v>7700274026</v>
      </c>
      <c r="C179" s="44" t="s">
        <v>144</v>
      </c>
      <c r="D179" s="31"/>
    </row>
    <row r="180" spans="1:4" ht="31.5" customHeight="1" x14ac:dyDescent="0.25">
      <c r="A180" s="8">
        <f t="shared" si="2"/>
        <v>176</v>
      </c>
      <c r="B180" s="8">
        <v>8200070461</v>
      </c>
      <c r="C180" s="44" t="s">
        <v>145</v>
      </c>
      <c r="D180" s="31"/>
    </row>
    <row r="181" spans="1:4" ht="31.5" customHeight="1" x14ac:dyDescent="0.25">
      <c r="A181" s="8">
        <f t="shared" si="2"/>
        <v>177</v>
      </c>
      <c r="B181" s="8">
        <v>8200574748</v>
      </c>
      <c r="C181" s="44" t="s">
        <v>145</v>
      </c>
      <c r="D181" s="31"/>
    </row>
    <row r="182" spans="1:4" ht="31.5" customHeight="1" x14ac:dyDescent="0.25">
      <c r="A182" s="8">
        <f t="shared" si="2"/>
        <v>178</v>
      </c>
      <c r="B182" s="8">
        <v>7700847807</v>
      </c>
      <c r="C182" s="44" t="s">
        <v>146</v>
      </c>
      <c r="D182" s="31"/>
    </row>
    <row r="183" spans="1:4" ht="31.5" customHeight="1" x14ac:dyDescent="0.25">
      <c r="A183" s="8">
        <f t="shared" si="2"/>
        <v>179</v>
      </c>
      <c r="B183" s="8">
        <v>8200699980</v>
      </c>
      <c r="C183" s="44" t="s">
        <v>146</v>
      </c>
      <c r="D183" s="31"/>
    </row>
    <row r="184" spans="1:4" ht="31.5" customHeight="1" x14ac:dyDescent="0.25">
      <c r="A184" s="8">
        <f t="shared" si="2"/>
        <v>180</v>
      </c>
      <c r="B184" s="8" t="s">
        <v>148</v>
      </c>
      <c r="C184" s="44" t="s">
        <v>147</v>
      </c>
      <c r="D184" s="31"/>
    </row>
    <row r="185" spans="1:4" ht="31.5" customHeight="1" x14ac:dyDescent="0.25">
      <c r="A185" s="8">
        <f t="shared" si="2"/>
        <v>181</v>
      </c>
      <c r="B185" s="8">
        <v>7701045902</v>
      </c>
      <c r="C185" s="44" t="s">
        <v>149</v>
      </c>
      <c r="D185" s="31"/>
    </row>
    <row r="186" spans="1:4" ht="31.5" customHeight="1" x14ac:dyDescent="0.25">
      <c r="A186" s="8">
        <f t="shared" si="2"/>
        <v>182</v>
      </c>
      <c r="B186" s="8" t="s">
        <v>151</v>
      </c>
      <c r="C186" s="44" t="s">
        <v>150</v>
      </c>
      <c r="D186" s="31"/>
    </row>
    <row r="187" spans="1:4" ht="31.5" customHeight="1" x14ac:dyDescent="0.25">
      <c r="A187" s="8">
        <f t="shared" si="2"/>
        <v>183</v>
      </c>
      <c r="B187" s="8">
        <v>7703074332</v>
      </c>
      <c r="C187" s="44" t="s">
        <v>152</v>
      </c>
      <c r="D187" s="31"/>
    </row>
    <row r="188" spans="1:4" ht="31.5" customHeight="1" x14ac:dyDescent="0.25">
      <c r="A188" s="8">
        <f t="shared" si="2"/>
        <v>184</v>
      </c>
      <c r="B188" s="8">
        <v>8200404084</v>
      </c>
      <c r="C188" s="44" t="s">
        <v>153</v>
      </c>
      <c r="D188" s="31"/>
    </row>
    <row r="189" spans="1:4" ht="31.5" customHeight="1" x14ac:dyDescent="0.25">
      <c r="A189" s="8">
        <f t="shared" si="2"/>
        <v>185</v>
      </c>
      <c r="B189" s="8">
        <v>7703074554</v>
      </c>
      <c r="C189" s="44" t="s">
        <v>154</v>
      </c>
      <c r="D189" s="31"/>
    </row>
    <row r="190" spans="1:4" ht="31.5" customHeight="1" x14ac:dyDescent="0.25">
      <c r="A190" s="8">
        <f t="shared" si="2"/>
        <v>186</v>
      </c>
      <c r="B190" s="8">
        <v>8200608952</v>
      </c>
      <c r="C190" s="44" t="s">
        <v>155</v>
      </c>
      <c r="D190" s="31"/>
    </row>
    <row r="191" spans="1:4" ht="31.5" customHeight="1" x14ac:dyDescent="0.25">
      <c r="A191" s="8">
        <f t="shared" si="2"/>
        <v>187</v>
      </c>
      <c r="B191" s="8">
        <v>8200533844</v>
      </c>
      <c r="C191" s="44" t="s">
        <v>156</v>
      </c>
      <c r="D191" s="31"/>
    </row>
    <row r="192" spans="1:4" ht="31.5" customHeight="1" x14ac:dyDescent="0.25">
      <c r="A192" s="8">
        <f t="shared" si="2"/>
        <v>188</v>
      </c>
      <c r="B192" s="8">
        <v>8200432967</v>
      </c>
      <c r="C192" s="44" t="s">
        <v>157</v>
      </c>
      <c r="D192" s="31"/>
    </row>
    <row r="193" spans="1:4" ht="31.5" customHeight="1" x14ac:dyDescent="0.25">
      <c r="A193" s="8">
        <f t="shared" si="2"/>
        <v>189</v>
      </c>
      <c r="B193" s="8">
        <v>854430000</v>
      </c>
      <c r="C193" s="44" t="s">
        <v>158</v>
      </c>
      <c r="D193" s="31"/>
    </row>
    <row r="194" spans="1:4" ht="31.5" customHeight="1" x14ac:dyDescent="0.25">
      <c r="A194" s="8">
        <f t="shared" si="2"/>
        <v>190</v>
      </c>
      <c r="B194" s="8">
        <v>7703079256</v>
      </c>
      <c r="C194" s="44" t="s">
        <v>159</v>
      </c>
      <c r="D194" s="31"/>
    </row>
    <row r="195" spans="1:4" ht="31.5" customHeight="1" x14ac:dyDescent="0.25">
      <c r="A195" s="8">
        <f t="shared" si="2"/>
        <v>191</v>
      </c>
      <c r="B195" s="8">
        <v>7703179022</v>
      </c>
      <c r="C195" s="44" t="s">
        <v>160</v>
      </c>
      <c r="D195" s="31"/>
    </row>
    <row r="196" spans="1:4" ht="31.5" customHeight="1" x14ac:dyDescent="0.25">
      <c r="A196" s="8">
        <f t="shared" si="2"/>
        <v>192</v>
      </c>
      <c r="B196" s="8">
        <v>7703079351</v>
      </c>
      <c r="C196" s="44" t="s">
        <v>161</v>
      </c>
      <c r="D196" s="31"/>
    </row>
    <row r="197" spans="1:4" ht="31.5" customHeight="1" x14ac:dyDescent="0.25">
      <c r="A197" s="8">
        <f t="shared" si="2"/>
        <v>193</v>
      </c>
      <c r="B197" s="8">
        <v>7703179050</v>
      </c>
      <c r="C197" s="44" t="s">
        <v>162</v>
      </c>
      <c r="D197" s="31"/>
    </row>
    <row r="198" spans="1:4" ht="31.5" customHeight="1" x14ac:dyDescent="0.25">
      <c r="A198" s="8">
        <f t="shared" si="2"/>
        <v>194</v>
      </c>
      <c r="B198" s="8">
        <v>7703179036</v>
      </c>
      <c r="C198" s="44" t="s">
        <v>163</v>
      </c>
      <c r="D198" s="31"/>
    </row>
    <row r="199" spans="1:4" ht="31.5" customHeight="1" x14ac:dyDescent="0.25">
      <c r="A199" s="8">
        <f t="shared" ref="A199:A262" si="3">A198+1</f>
        <v>195</v>
      </c>
      <c r="B199" s="8">
        <v>8200602232</v>
      </c>
      <c r="C199" s="44" t="s">
        <v>164</v>
      </c>
      <c r="D199" s="31"/>
    </row>
    <row r="200" spans="1:4" ht="31.5" customHeight="1" x14ac:dyDescent="0.25">
      <c r="A200" s="8">
        <f t="shared" si="3"/>
        <v>196</v>
      </c>
      <c r="B200" s="8">
        <v>8200467793</v>
      </c>
      <c r="C200" s="44" t="s">
        <v>165</v>
      </c>
      <c r="D200" s="31"/>
    </row>
    <row r="201" spans="1:4" ht="31.5" customHeight="1" x14ac:dyDescent="0.25">
      <c r="A201" s="8">
        <f t="shared" si="3"/>
        <v>197</v>
      </c>
      <c r="B201" s="8" t="s">
        <v>167</v>
      </c>
      <c r="C201" s="44" t="s">
        <v>166</v>
      </c>
      <c r="D201" s="31"/>
    </row>
    <row r="202" spans="1:4" ht="31.5" customHeight="1" x14ac:dyDescent="0.25">
      <c r="A202" s="8">
        <f t="shared" si="3"/>
        <v>198</v>
      </c>
      <c r="B202" s="8">
        <v>8200602227</v>
      </c>
      <c r="C202" s="44" t="s">
        <v>168</v>
      </c>
      <c r="D202" s="31"/>
    </row>
    <row r="203" spans="1:4" ht="31.5" customHeight="1" x14ac:dyDescent="0.25">
      <c r="A203" s="8">
        <f t="shared" si="3"/>
        <v>199</v>
      </c>
      <c r="B203" s="8">
        <v>8200795012</v>
      </c>
      <c r="C203" s="44" t="s">
        <v>169</v>
      </c>
      <c r="D203" s="31"/>
    </row>
    <row r="204" spans="1:4" ht="31.5" customHeight="1" x14ac:dyDescent="0.25">
      <c r="A204" s="8">
        <f t="shared" si="3"/>
        <v>200</v>
      </c>
      <c r="B204" s="8">
        <v>7700410573</v>
      </c>
      <c r="C204" s="44" t="s">
        <v>170</v>
      </c>
      <c r="D204" s="31"/>
    </row>
    <row r="205" spans="1:4" ht="31.5" customHeight="1" x14ac:dyDescent="0.25">
      <c r="A205" s="8">
        <f t="shared" si="3"/>
        <v>201</v>
      </c>
      <c r="B205" s="8" t="s">
        <v>9098</v>
      </c>
      <c r="C205" s="44" t="s">
        <v>9462</v>
      </c>
      <c r="D205" s="31"/>
    </row>
    <row r="206" spans="1:4" ht="31.5" customHeight="1" x14ac:dyDescent="0.25">
      <c r="A206" s="8">
        <f t="shared" si="3"/>
        <v>202</v>
      </c>
      <c r="B206" s="8" t="s">
        <v>9099</v>
      </c>
      <c r="C206" s="44" t="s">
        <v>9463</v>
      </c>
      <c r="D206" s="31"/>
    </row>
    <row r="207" spans="1:4" ht="31.5" customHeight="1" x14ac:dyDescent="0.25">
      <c r="A207" s="8">
        <f t="shared" si="3"/>
        <v>203</v>
      </c>
      <c r="B207" s="8">
        <v>7703074312</v>
      </c>
      <c r="C207" s="44" t="s">
        <v>171</v>
      </c>
      <c r="D207" s="31"/>
    </row>
    <row r="208" spans="1:4" ht="31.5" customHeight="1" x14ac:dyDescent="0.25">
      <c r="A208" s="8">
        <f t="shared" si="3"/>
        <v>204</v>
      </c>
      <c r="B208" s="8">
        <v>8200609132</v>
      </c>
      <c r="C208" s="44" t="s">
        <v>172</v>
      </c>
      <c r="D208" s="31"/>
    </row>
    <row r="209" spans="1:4" ht="31.5" customHeight="1" x14ac:dyDescent="0.25">
      <c r="A209" s="8">
        <f t="shared" si="3"/>
        <v>205</v>
      </c>
      <c r="B209" s="8" t="s">
        <v>174</v>
      </c>
      <c r="C209" s="44" t="s">
        <v>173</v>
      </c>
      <c r="D209" s="31"/>
    </row>
    <row r="210" spans="1:4" ht="31.5" customHeight="1" x14ac:dyDescent="0.25">
      <c r="A210" s="8">
        <f t="shared" si="3"/>
        <v>206</v>
      </c>
      <c r="B210" s="8">
        <v>8200649356</v>
      </c>
      <c r="C210" s="44" t="s">
        <v>175</v>
      </c>
      <c r="D210" s="31"/>
    </row>
    <row r="211" spans="1:4" ht="31.5" customHeight="1" x14ac:dyDescent="0.25">
      <c r="A211" s="8">
        <f t="shared" si="3"/>
        <v>207</v>
      </c>
      <c r="B211" s="8">
        <v>8200520353</v>
      </c>
      <c r="C211" s="44" t="s">
        <v>176</v>
      </c>
      <c r="D211" s="31"/>
    </row>
    <row r="212" spans="1:4" ht="31.5" customHeight="1" x14ac:dyDescent="0.25">
      <c r="A212" s="8">
        <f t="shared" si="3"/>
        <v>208</v>
      </c>
      <c r="B212" s="8">
        <v>7705008035</v>
      </c>
      <c r="C212" s="44" t="s">
        <v>177</v>
      </c>
      <c r="D212" s="31"/>
    </row>
    <row r="213" spans="1:4" x14ac:dyDescent="0.25">
      <c r="A213" s="8">
        <f t="shared" si="3"/>
        <v>209</v>
      </c>
      <c r="B213" s="8" t="s">
        <v>179</v>
      </c>
      <c r="C213" s="44" t="s">
        <v>178</v>
      </c>
      <c r="D213" s="31"/>
    </row>
    <row r="214" spans="1:4" ht="31.5" customHeight="1" x14ac:dyDescent="0.25">
      <c r="A214" s="8">
        <f t="shared" si="3"/>
        <v>210</v>
      </c>
      <c r="B214" s="8">
        <v>8200302435</v>
      </c>
      <c r="C214" s="44" t="s">
        <v>180</v>
      </c>
      <c r="D214" s="31"/>
    </row>
    <row r="215" spans="1:4" ht="31.5" customHeight="1" x14ac:dyDescent="0.25">
      <c r="A215" s="8">
        <f t="shared" si="3"/>
        <v>211</v>
      </c>
      <c r="B215" s="8">
        <v>7700116330</v>
      </c>
      <c r="C215" s="44" t="s">
        <v>181</v>
      </c>
      <c r="D215" s="31"/>
    </row>
    <row r="216" spans="1:4" ht="31.5" customHeight="1" x14ac:dyDescent="0.25">
      <c r="A216" s="8">
        <f t="shared" si="3"/>
        <v>212</v>
      </c>
      <c r="B216" s="8">
        <v>8200210924</v>
      </c>
      <c r="C216" s="44" t="s">
        <v>182</v>
      </c>
      <c r="D216" s="31"/>
    </row>
    <row r="217" spans="1:4" ht="31.5" customHeight="1" x14ac:dyDescent="0.25">
      <c r="A217" s="8">
        <f t="shared" si="3"/>
        <v>213</v>
      </c>
      <c r="B217" s="8" t="s">
        <v>184</v>
      </c>
      <c r="C217" s="44" t="s">
        <v>183</v>
      </c>
      <c r="D217" s="31"/>
    </row>
    <row r="218" spans="1:4" ht="31.5" customHeight="1" x14ac:dyDescent="0.25">
      <c r="A218" s="8">
        <f t="shared" si="3"/>
        <v>214</v>
      </c>
      <c r="B218" s="8">
        <v>8200490258</v>
      </c>
      <c r="C218" s="44" t="s">
        <v>185</v>
      </c>
      <c r="D218" s="31"/>
    </row>
    <row r="219" spans="1:4" ht="31.5" customHeight="1" x14ac:dyDescent="0.25">
      <c r="A219" s="8">
        <f t="shared" si="3"/>
        <v>215</v>
      </c>
      <c r="B219" s="8">
        <v>7701473544</v>
      </c>
      <c r="C219" s="44" t="s">
        <v>186</v>
      </c>
      <c r="D219" s="31"/>
    </row>
    <row r="220" spans="1:4" ht="31.5" customHeight="1" x14ac:dyDescent="0.25">
      <c r="A220" s="8">
        <f t="shared" si="3"/>
        <v>216</v>
      </c>
      <c r="B220" s="8" t="s">
        <v>188</v>
      </c>
      <c r="C220" s="44" t="s">
        <v>187</v>
      </c>
      <c r="D220" s="31"/>
    </row>
    <row r="221" spans="1:4" ht="31.5" customHeight="1" x14ac:dyDescent="0.25">
      <c r="A221" s="8">
        <f t="shared" si="3"/>
        <v>217</v>
      </c>
      <c r="B221" s="8">
        <v>8200363123</v>
      </c>
      <c r="C221" s="44" t="s">
        <v>189</v>
      </c>
      <c r="D221" s="31"/>
    </row>
    <row r="222" spans="1:4" ht="31.5" customHeight="1" x14ac:dyDescent="0.25">
      <c r="A222" s="8">
        <f t="shared" si="3"/>
        <v>218</v>
      </c>
      <c r="B222" s="8">
        <v>8200020647</v>
      </c>
      <c r="C222" s="44" t="s">
        <v>9464</v>
      </c>
      <c r="D222" s="31"/>
    </row>
    <row r="223" spans="1:4" ht="31.5" customHeight="1" x14ac:dyDescent="0.25">
      <c r="A223" s="8">
        <f t="shared" si="3"/>
        <v>219</v>
      </c>
      <c r="B223" s="8">
        <v>8201029423</v>
      </c>
      <c r="C223" s="44" t="s">
        <v>190</v>
      </c>
      <c r="D223" s="31"/>
    </row>
    <row r="224" spans="1:4" ht="31.5" customHeight="1" x14ac:dyDescent="0.25">
      <c r="A224" s="8">
        <f t="shared" si="3"/>
        <v>220</v>
      </c>
      <c r="B224" s="8">
        <v>7701477395</v>
      </c>
      <c r="C224" s="44" t="s">
        <v>191</v>
      </c>
      <c r="D224" s="31"/>
    </row>
    <row r="225" spans="1:4" ht="31.5" customHeight="1" x14ac:dyDescent="0.25">
      <c r="A225" s="8">
        <f t="shared" si="3"/>
        <v>221</v>
      </c>
      <c r="B225" s="8">
        <v>7701478860</v>
      </c>
      <c r="C225" s="44" t="s">
        <v>191</v>
      </c>
      <c r="D225" s="31"/>
    </row>
    <row r="226" spans="1:4" ht="31.5" customHeight="1" x14ac:dyDescent="0.25">
      <c r="A226" s="8">
        <f t="shared" si="3"/>
        <v>222</v>
      </c>
      <c r="B226" s="8">
        <v>7701471900</v>
      </c>
      <c r="C226" s="44" t="s">
        <v>192</v>
      </c>
      <c r="D226" s="31"/>
    </row>
    <row r="227" spans="1:4" ht="31.5" customHeight="1" x14ac:dyDescent="0.25">
      <c r="A227" s="8">
        <f t="shared" si="3"/>
        <v>223</v>
      </c>
      <c r="B227" s="8" t="s">
        <v>194</v>
      </c>
      <c r="C227" s="44" t="s">
        <v>193</v>
      </c>
      <c r="D227" s="31"/>
    </row>
    <row r="228" spans="1:4" x14ac:dyDescent="0.25">
      <c r="A228" s="8">
        <f t="shared" si="3"/>
        <v>224</v>
      </c>
      <c r="B228" s="8" t="s">
        <v>196</v>
      </c>
      <c r="C228" s="44" t="s">
        <v>195</v>
      </c>
      <c r="D228" s="31"/>
    </row>
    <row r="229" spans="1:4" ht="31.5" customHeight="1" x14ac:dyDescent="0.25">
      <c r="A229" s="8">
        <f t="shared" si="3"/>
        <v>225</v>
      </c>
      <c r="B229" s="8" t="s">
        <v>198</v>
      </c>
      <c r="C229" s="44" t="s">
        <v>197</v>
      </c>
      <c r="D229" s="31"/>
    </row>
    <row r="230" spans="1:4" ht="31.5" customHeight="1" x14ac:dyDescent="0.25">
      <c r="A230" s="8">
        <f t="shared" si="3"/>
        <v>226</v>
      </c>
      <c r="B230" s="8">
        <v>7701476729</v>
      </c>
      <c r="C230" s="44" t="s">
        <v>199</v>
      </c>
      <c r="D230" s="31"/>
    </row>
    <row r="231" spans="1:4" ht="31.5" customHeight="1" x14ac:dyDescent="0.25">
      <c r="A231" s="8">
        <f t="shared" si="3"/>
        <v>227</v>
      </c>
      <c r="B231" s="8" t="s">
        <v>201</v>
      </c>
      <c r="C231" s="44" t="s">
        <v>200</v>
      </c>
      <c r="D231" s="31"/>
    </row>
    <row r="232" spans="1:4" ht="31.5" customHeight="1" x14ac:dyDescent="0.25">
      <c r="A232" s="8">
        <f t="shared" si="3"/>
        <v>228</v>
      </c>
      <c r="B232" s="8">
        <v>7701205518</v>
      </c>
      <c r="C232" s="44" t="s">
        <v>202</v>
      </c>
      <c r="D232" s="31"/>
    </row>
    <row r="233" spans="1:4" ht="31.5" customHeight="1" x14ac:dyDescent="0.25">
      <c r="A233" s="8">
        <f t="shared" si="3"/>
        <v>229</v>
      </c>
      <c r="B233" s="8">
        <v>7701208061</v>
      </c>
      <c r="C233" s="44" t="s">
        <v>203</v>
      </c>
      <c r="D233" s="31"/>
    </row>
    <row r="234" spans="1:4" ht="31.5" customHeight="1" x14ac:dyDescent="0.25">
      <c r="A234" s="8">
        <f t="shared" si="3"/>
        <v>230</v>
      </c>
      <c r="B234" s="8">
        <v>7701477014</v>
      </c>
      <c r="C234" s="44" t="s">
        <v>204</v>
      </c>
      <c r="D234" s="31"/>
    </row>
    <row r="235" spans="1:4" ht="31.5" customHeight="1" x14ac:dyDescent="0.25">
      <c r="A235" s="8">
        <f t="shared" si="3"/>
        <v>231</v>
      </c>
      <c r="B235" s="8">
        <v>7701477528</v>
      </c>
      <c r="C235" s="44" t="s">
        <v>205</v>
      </c>
      <c r="D235" s="31"/>
    </row>
    <row r="236" spans="1:4" ht="31.5" customHeight="1" x14ac:dyDescent="0.25">
      <c r="A236" s="8">
        <f t="shared" si="3"/>
        <v>232</v>
      </c>
      <c r="B236" s="8">
        <v>7701478779</v>
      </c>
      <c r="C236" s="44" t="s">
        <v>206</v>
      </c>
      <c r="D236" s="31"/>
    </row>
    <row r="237" spans="1:4" ht="31.5" customHeight="1" x14ac:dyDescent="0.25">
      <c r="A237" s="8">
        <f t="shared" si="3"/>
        <v>233</v>
      </c>
      <c r="B237" s="8">
        <v>7701208422</v>
      </c>
      <c r="C237" s="44" t="s">
        <v>207</v>
      </c>
      <c r="D237" s="31"/>
    </row>
    <row r="238" spans="1:4" ht="31.5" customHeight="1" x14ac:dyDescent="0.25">
      <c r="A238" s="8">
        <f t="shared" si="3"/>
        <v>234</v>
      </c>
      <c r="B238" s="8" t="s">
        <v>209</v>
      </c>
      <c r="C238" s="44" t="s">
        <v>208</v>
      </c>
      <c r="D238" s="31"/>
    </row>
    <row r="239" spans="1:4" ht="31.5" customHeight="1" x14ac:dyDescent="0.25">
      <c r="A239" s="8">
        <f t="shared" si="3"/>
        <v>235</v>
      </c>
      <c r="B239" s="8">
        <v>7701207449</v>
      </c>
      <c r="C239" s="44" t="s">
        <v>210</v>
      </c>
      <c r="D239" s="31"/>
    </row>
    <row r="240" spans="1:4" ht="31.5" customHeight="1" x14ac:dyDescent="0.25">
      <c r="A240" s="8">
        <f t="shared" si="3"/>
        <v>236</v>
      </c>
      <c r="B240" s="8">
        <v>7701208363</v>
      </c>
      <c r="C240" s="44" t="s">
        <v>211</v>
      </c>
      <c r="D240" s="31"/>
    </row>
    <row r="241" spans="1:4" ht="31.5" customHeight="1" x14ac:dyDescent="0.25">
      <c r="A241" s="8">
        <f t="shared" si="3"/>
        <v>237</v>
      </c>
      <c r="B241" s="8">
        <v>7701475187</v>
      </c>
      <c r="C241" s="44" t="s">
        <v>212</v>
      </c>
      <c r="D241" s="31"/>
    </row>
    <row r="242" spans="1:4" ht="31.5" customHeight="1" x14ac:dyDescent="0.25">
      <c r="A242" s="8">
        <f t="shared" si="3"/>
        <v>238</v>
      </c>
      <c r="B242" s="8" t="s">
        <v>214</v>
      </c>
      <c r="C242" s="44" t="s">
        <v>213</v>
      </c>
      <c r="D242" s="31"/>
    </row>
    <row r="243" spans="1:4" ht="31.5" customHeight="1" x14ac:dyDescent="0.25">
      <c r="A243" s="8">
        <f t="shared" si="3"/>
        <v>239</v>
      </c>
      <c r="B243" s="8">
        <v>7701471373</v>
      </c>
      <c r="C243" s="44" t="s">
        <v>215</v>
      </c>
      <c r="D243" s="31"/>
    </row>
    <row r="244" spans="1:4" ht="31.5" customHeight="1" x14ac:dyDescent="0.25">
      <c r="A244" s="8">
        <f t="shared" si="3"/>
        <v>240</v>
      </c>
      <c r="B244" s="8">
        <v>7701475121</v>
      </c>
      <c r="C244" s="44" t="s">
        <v>216</v>
      </c>
      <c r="D244" s="31"/>
    </row>
    <row r="245" spans="1:4" ht="31.5" customHeight="1" x14ac:dyDescent="0.25">
      <c r="A245" s="8">
        <f t="shared" si="3"/>
        <v>241</v>
      </c>
      <c r="B245" s="8">
        <v>7701471378</v>
      </c>
      <c r="C245" s="44" t="s">
        <v>217</v>
      </c>
      <c r="D245" s="31"/>
    </row>
    <row r="246" spans="1:4" ht="31.5" customHeight="1" x14ac:dyDescent="0.25">
      <c r="A246" s="8">
        <f t="shared" si="3"/>
        <v>242</v>
      </c>
      <c r="B246" s="8" t="s">
        <v>218</v>
      </c>
      <c r="C246" s="44" t="s">
        <v>217</v>
      </c>
      <c r="D246" s="31"/>
    </row>
    <row r="247" spans="1:4" ht="31.5" customHeight="1" x14ac:dyDescent="0.25">
      <c r="A247" s="8">
        <f t="shared" si="3"/>
        <v>243</v>
      </c>
      <c r="B247" s="8">
        <v>6001551772</v>
      </c>
      <c r="C247" s="44" t="s">
        <v>219</v>
      </c>
      <c r="D247" s="31"/>
    </row>
    <row r="248" spans="1:4" ht="31.5" customHeight="1" x14ac:dyDescent="0.25">
      <c r="A248" s="8">
        <f t="shared" si="3"/>
        <v>244</v>
      </c>
      <c r="B248" s="8" t="s">
        <v>221</v>
      </c>
      <c r="C248" s="44" t="s">
        <v>220</v>
      </c>
      <c r="D248" s="31"/>
    </row>
    <row r="249" spans="1:4" ht="31.5" customHeight="1" x14ac:dyDescent="0.25">
      <c r="A249" s="8">
        <f t="shared" si="3"/>
        <v>245</v>
      </c>
      <c r="B249" s="8">
        <v>7701473629</v>
      </c>
      <c r="C249" s="44" t="s">
        <v>222</v>
      </c>
      <c r="D249" s="31"/>
    </row>
    <row r="250" spans="1:4" ht="31.5" customHeight="1" x14ac:dyDescent="0.25">
      <c r="A250" s="8">
        <f t="shared" si="3"/>
        <v>246</v>
      </c>
      <c r="B250" s="8">
        <v>7701475118</v>
      </c>
      <c r="C250" s="44" t="s">
        <v>223</v>
      </c>
      <c r="D250" s="31"/>
    </row>
    <row r="251" spans="1:4" ht="31.5" customHeight="1" x14ac:dyDescent="0.25">
      <c r="A251" s="8">
        <f t="shared" si="3"/>
        <v>247</v>
      </c>
      <c r="B251" s="8">
        <v>7701476658</v>
      </c>
      <c r="C251" s="44" t="s">
        <v>224</v>
      </c>
      <c r="D251" s="31"/>
    </row>
    <row r="252" spans="1:4" ht="31.5" customHeight="1" x14ac:dyDescent="0.25">
      <c r="A252" s="8">
        <f t="shared" si="3"/>
        <v>248</v>
      </c>
      <c r="B252" s="8">
        <v>7701479040</v>
      </c>
      <c r="C252" s="44" t="s">
        <v>225</v>
      </c>
      <c r="D252" s="31"/>
    </row>
    <row r="253" spans="1:4" ht="31.5" customHeight="1" x14ac:dyDescent="0.25">
      <c r="A253" s="8">
        <f t="shared" si="3"/>
        <v>249</v>
      </c>
      <c r="B253" s="8">
        <v>7701478717</v>
      </c>
      <c r="C253" s="44" t="s">
        <v>226</v>
      </c>
      <c r="D253" s="31"/>
    </row>
    <row r="254" spans="1:4" ht="31.5" customHeight="1" x14ac:dyDescent="0.25">
      <c r="A254" s="8">
        <f t="shared" si="3"/>
        <v>250</v>
      </c>
      <c r="B254" s="8">
        <v>7701476655</v>
      </c>
      <c r="C254" s="44" t="s">
        <v>227</v>
      </c>
      <c r="D254" s="31"/>
    </row>
    <row r="255" spans="1:4" ht="31.5" customHeight="1" x14ac:dyDescent="0.25">
      <c r="A255" s="8">
        <f t="shared" si="3"/>
        <v>251</v>
      </c>
      <c r="B255" s="8" t="s">
        <v>229</v>
      </c>
      <c r="C255" s="44" t="s">
        <v>228</v>
      </c>
      <c r="D255" s="31"/>
    </row>
    <row r="256" spans="1:4" ht="31.5" customHeight="1" x14ac:dyDescent="0.25">
      <c r="A256" s="8">
        <f t="shared" si="3"/>
        <v>252</v>
      </c>
      <c r="B256" s="8">
        <v>8201108350</v>
      </c>
      <c r="C256" s="44" t="s">
        <v>230</v>
      </c>
      <c r="D256" s="31"/>
    </row>
    <row r="257" spans="1:4" ht="31.5" customHeight="1" x14ac:dyDescent="0.25">
      <c r="A257" s="8">
        <f t="shared" si="3"/>
        <v>253</v>
      </c>
      <c r="B257" s="8">
        <v>7701206043</v>
      </c>
      <c r="C257" s="44" t="s">
        <v>231</v>
      </c>
      <c r="D257" s="31"/>
    </row>
    <row r="258" spans="1:4" ht="31.5" customHeight="1" x14ac:dyDescent="0.25">
      <c r="A258" s="8">
        <f t="shared" si="3"/>
        <v>254</v>
      </c>
      <c r="B258" s="8">
        <v>7701473149</v>
      </c>
      <c r="C258" s="44" t="s">
        <v>232</v>
      </c>
      <c r="D258" s="31"/>
    </row>
    <row r="259" spans="1:4" ht="31.5" customHeight="1" x14ac:dyDescent="0.25">
      <c r="A259" s="8">
        <f t="shared" si="3"/>
        <v>255</v>
      </c>
      <c r="B259" s="8">
        <v>7701477990</v>
      </c>
      <c r="C259" s="44" t="s">
        <v>233</v>
      </c>
      <c r="D259" s="31"/>
    </row>
    <row r="260" spans="1:4" ht="31.5" customHeight="1" x14ac:dyDescent="0.25">
      <c r="A260" s="8">
        <f t="shared" si="3"/>
        <v>256</v>
      </c>
      <c r="B260" s="8">
        <v>7701475074</v>
      </c>
      <c r="C260" s="44" t="s">
        <v>234</v>
      </c>
      <c r="D260" s="31"/>
    </row>
    <row r="261" spans="1:4" ht="31.5" customHeight="1" x14ac:dyDescent="0.25">
      <c r="A261" s="8">
        <f t="shared" si="3"/>
        <v>257</v>
      </c>
      <c r="B261" s="8" t="s">
        <v>236</v>
      </c>
      <c r="C261" s="44" t="s">
        <v>235</v>
      </c>
      <c r="D261" s="31"/>
    </row>
    <row r="262" spans="1:4" ht="31.5" customHeight="1" x14ac:dyDescent="0.25">
      <c r="A262" s="8">
        <f t="shared" si="3"/>
        <v>258</v>
      </c>
      <c r="B262" s="8" t="s">
        <v>238</v>
      </c>
      <c r="C262" s="44" t="s">
        <v>237</v>
      </c>
      <c r="D262" s="31"/>
    </row>
    <row r="263" spans="1:4" ht="31.5" customHeight="1" x14ac:dyDescent="0.25">
      <c r="A263" s="8">
        <f t="shared" ref="A263:A326" si="4">A262+1</f>
        <v>259</v>
      </c>
      <c r="B263" s="8" t="s">
        <v>240</v>
      </c>
      <c r="C263" s="44" t="s">
        <v>239</v>
      </c>
      <c r="D263" s="31"/>
    </row>
    <row r="264" spans="1:4" ht="31.5" customHeight="1" x14ac:dyDescent="0.25">
      <c r="A264" s="8">
        <f t="shared" si="4"/>
        <v>260</v>
      </c>
      <c r="B264" s="8" t="s">
        <v>242</v>
      </c>
      <c r="C264" s="44" t="s">
        <v>241</v>
      </c>
      <c r="D264" s="31"/>
    </row>
    <row r="265" spans="1:4" ht="31.5" customHeight="1" x14ac:dyDescent="0.25">
      <c r="A265" s="8">
        <f t="shared" si="4"/>
        <v>261</v>
      </c>
      <c r="B265" s="8" t="s">
        <v>244</v>
      </c>
      <c r="C265" s="44" t="s">
        <v>243</v>
      </c>
      <c r="D265" s="31"/>
    </row>
    <row r="266" spans="1:4" ht="31.5" customHeight="1" x14ac:dyDescent="0.25">
      <c r="A266" s="8">
        <f t="shared" si="4"/>
        <v>262</v>
      </c>
      <c r="B266" s="8" t="s">
        <v>246</v>
      </c>
      <c r="C266" s="44" t="s">
        <v>245</v>
      </c>
      <c r="D266" s="31"/>
    </row>
    <row r="267" spans="1:4" ht="31.5" customHeight="1" x14ac:dyDescent="0.25">
      <c r="A267" s="8">
        <f t="shared" si="4"/>
        <v>263</v>
      </c>
      <c r="B267" s="8">
        <v>7700107556</v>
      </c>
      <c r="C267" s="44" t="s">
        <v>247</v>
      </c>
      <c r="D267" s="31"/>
    </row>
    <row r="268" spans="1:4" ht="31.5" customHeight="1" x14ac:dyDescent="0.25">
      <c r="A268" s="8">
        <f t="shared" si="4"/>
        <v>264</v>
      </c>
      <c r="B268" s="8" t="s">
        <v>249</v>
      </c>
      <c r="C268" s="44" t="s">
        <v>248</v>
      </c>
      <c r="D268" s="31"/>
    </row>
    <row r="269" spans="1:4" ht="31.5" customHeight="1" x14ac:dyDescent="0.25">
      <c r="A269" s="8">
        <f t="shared" si="4"/>
        <v>265</v>
      </c>
      <c r="B269" s="8">
        <v>8200561420</v>
      </c>
      <c r="C269" s="44" t="s">
        <v>250</v>
      </c>
      <c r="D269" s="31"/>
    </row>
    <row r="270" spans="1:4" ht="31.5" customHeight="1" x14ac:dyDescent="0.25">
      <c r="A270" s="8">
        <f t="shared" si="4"/>
        <v>266</v>
      </c>
      <c r="B270" s="8">
        <v>8200091118</v>
      </c>
      <c r="C270" s="44" t="s">
        <v>251</v>
      </c>
      <c r="D270" s="31"/>
    </row>
    <row r="271" spans="1:4" ht="31.5" customHeight="1" x14ac:dyDescent="0.25">
      <c r="A271" s="8">
        <f t="shared" si="4"/>
        <v>267</v>
      </c>
      <c r="B271" s="8" t="s">
        <v>253</v>
      </c>
      <c r="C271" s="44" t="s">
        <v>252</v>
      </c>
      <c r="D271" s="31"/>
    </row>
    <row r="272" spans="1:4" ht="31.5" customHeight="1" x14ac:dyDescent="0.25">
      <c r="A272" s="8">
        <f t="shared" si="4"/>
        <v>268</v>
      </c>
      <c r="B272" s="8" t="s">
        <v>255</v>
      </c>
      <c r="C272" s="44" t="s">
        <v>254</v>
      </c>
      <c r="D272" s="31"/>
    </row>
    <row r="273" spans="1:4" ht="31.5" customHeight="1" x14ac:dyDescent="0.25">
      <c r="A273" s="8">
        <f t="shared" si="4"/>
        <v>269</v>
      </c>
      <c r="B273" s="8" t="s">
        <v>257</v>
      </c>
      <c r="C273" s="44" t="s">
        <v>256</v>
      </c>
      <c r="D273" s="31"/>
    </row>
    <row r="274" spans="1:4" ht="31.5" customHeight="1" x14ac:dyDescent="0.25">
      <c r="A274" s="8">
        <f t="shared" si="4"/>
        <v>270</v>
      </c>
      <c r="B274" s="8" t="s">
        <v>259</v>
      </c>
      <c r="C274" s="44" t="s">
        <v>258</v>
      </c>
      <c r="D274" s="31"/>
    </row>
    <row r="275" spans="1:4" ht="31.5" customHeight="1" x14ac:dyDescent="0.25">
      <c r="A275" s="8">
        <f t="shared" si="4"/>
        <v>271</v>
      </c>
      <c r="B275" s="8">
        <v>8200262994</v>
      </c>
      <c r="C275" s="44" t="s">
        <v>260</v>
      </c>
      <c r="D275" s="31"/>
    </row>
    <row r="276" spans="1:4" ht="31.5" customHeight="1" x14ac:dyDescent="0.25">
      <c r="A276" s="8">
        <f t="shared" si="4"/>
        <v>272</v>
      </c>
      <c r="B276" s="8">
        <v>8200099270</v>
      </c>
      <c r="C276" s="44" t="s">
        <v>261</v>
      </c>
      <c r="D276" s="31"/>
    </row>
    <row r="277" spans="1:4" ht="31.5" customHeight="1" x14ac:dyDescent="0.25">
      <c r="A277" s="8">
        <f t="shared" si="4"/>
        <v>273</v>
      </c>
      <c r="B277" s="8">
        <v>7700116218</v>
      </c>
      <c r="C277" s="44" t="s">
        <v>9466</v>
      </c>
      <c r="D277" s="31"/>
    </row>
    <row r="278" spans="1:4" ht="31.5" customHeight="1" x14ac:dyDescent="0.25">
      <c r="A278" s="8">
        <f t="shared" si="4"/>
        <v>274</v>
      </c>
      <c r="B278" s="8">
        <v>8200881829</v>
      </c>
      <c r="C278" s="44" t="s">
        <v>9465</v>
      </c>
      <c r="D278" s="31"/>
    </row>
    <row r="279" spans="1:4" ht="31.5" customHeight="1" x14ac:dyDescent="0.25">
      <c r="A279" s="8">
        <f t="shared" si="4"/>
        <v>275</v>
      </c>
      <c r="B279" s="8">
        <v>194734</v>
      </c>
      <c r="C279" s="44" t="s">
        <v>9415</v>
      </c>
      <c r="D279" s="31"/>
    </row>
    <row r="280" spans="1:4" ht="31.5" customHeight="1" x14ac:dyDescent="0.25">
      <c r="A280" s="8">
        <f t="shared" si="4"/>
        <v>276</v>
      </c>
      <c r="B280" s="8">
        <v>194734</v>
      </c>
      <c r="C280" s="44" t="s">
        <v>9416</v>
      </c>
      <c r="D280" s="31"/>
    </row>
    <row r="281" spans="1:4" ht="31.5" customHeight="1" x14ac:dyDescent="0.25">
      <c r="A281" s="8">
        <f t="shared" si="4"/>
        <v>277</v>
      </c>
      <c r="B281" s="8">
        <v>6001547499</v>
      </c>
      <c r="C281" s="44" t="s">
        <v>9417</v>
      </c>
      <c r="D281" s="31"/>
    </row>
    <row r="282" spans="1:4" ht="31.5" customHeight="1" x14ac:dyDescent="0.25">
      <c r="A282" s="8">
        <f t="shared" si="4"/>
        <v>278</v>
      </c>
      <c r="B282" s="8">
        <v>7711427907</v>
      </c>
      <c r="C282" s="44" t="s">
        <v>9418</v>
      </c>
      <c r="D282" s="31"/>
    </row>
    <row r="283" spans="1:4" ht="31.5" customHeight="1" x14ac:dyDescent="0.25">
      <c r="A283" s="8">
        <f t="shared" si="4"/>
        <v>279</v>
      </c>
      <c r="B283" s="8">
        <v>7711428133</v>
      </c>
      <c r="C283" s="44" t="s">
        <v>9419</v>
      </c>
      <c r="D283" s="31"/>
    </row>
    <row r="284" spans="1:4" ht="31.5" customHeight="1" x14ac:dyDescent="0.25">
      <c r="A284" s="8">
        <f t="shared" si="4"/>
        <v>280</v>
      </c>
      <c r="B284" s="8">
        <v>77111575504</v>
      </c>
      <c r="C284" s="44" t="s">
        <v>9420</v>
      </c>
      <c r="D284" s="31"/>
    </row>
    <row r="285" spans="1:4" ht="31.5" customHeight="1" x14ac:dyDescent="0.25">
      <c r="A285" s="8">
        <f t="shared" si="4"/>
        <v>281</v>
      </c>
      <c r="B285" s="8" t="s">
        <v>9241</v>
      </c>
      <c r="C285" s="44" t="s">
        <v>9421</v>
      </c>
      <c r="D285" s="31"/>
    </row>
    <row r="286" spans="1:4" ht="31.5" customHeight="1" x14ac:dyDescent="0.25">
      <c r="A286" s="8">
        <f t="shared" si="4"/>
        <v>282</v>
      </c>
      <c r="B286" s="8" t="s">
        <v>9242</v>
      </c>
      <c r="C286" s="44" t="s">
        <v>9422</v>
      </c>
      <c r="D286" s="31"/>
    </row>
    <row r="287" spans="1:4" ht="31.5" customHeight="1" x14ac:dyDescent="0.25">
      <c r="A287" s="8">
        <f t="shared" si="4"/>
        <v>283</v>
      </c>
      <c r="B287" s="8" t="s">
        <v>9243</v>
      </c>
      <c r="C287" s="44" t="s">
        <v>9244</v>
      </c>
      <c r="D287" s="31"/>
    </row>
    <row r="288" spans="1:4" ht="31.5" customHeight="1" x14ac:dyDescent="0.25">
      <c r="A288" s="8">
        <f t="shared" si="4"/>
        <v>284</v>
      </c>
      <c r="B288" s="8" t="s">
        <v>9245</v>
      </c>
      <c r="C288" s="44" t="s">
        <v>1150</v>
      </c>
      <c r="D288" s="31"/>
    </row>
    <row r="289" spans="1:4" ht="31.5" customHeight="1" x14ac:dyDescent="0.25">
      <c r="A289" s="8">
        <f t="shared" si="4"/>
        <v>285</v>
      </c>
      <c r="B289" s="8">
        <v>8200568671</v>
      </c>
      <c r="C289" s="44" t="s">
        <v>9424</v>
      </c>
      <c r="D289" s="31"/>
    </row>
    <row r="290" spans="1:4" ht="31.5" customHeight="1" x14ac:dyDescent="0.25">
      <c r="A290" s="8">
        <f t="shared" si="4"/>
        <v>286</v>
      </c>
      <c r="B290" s="8" t="s">
        <v>9246</v>
      </c>
      <c r="C290" s="44" t="s">
        <v>9423</v>
      </c>
      <c r="D290" s="31"/>
    </row>
    <row r="291" spans="1:4" ht="31.5" customHeight="1" x14ac:dyDescent="0.25">
      <c r="A291" s="8">
        <f t="shared" si="4"/>
        <v>287</v>
      </c>
      <c r="B291" s="8" t="s">
        <v>9247</v>
      </c>
      <c r="C291" s="44" t="s">
        <v>9425</v>
      </c>
      <c r="D291" s="31"/>
    </row>
    <row r="292" spans="1:4" ht="31.5" customHeight="1" x14ac:dyDescent="0.25">
      <c r="A292" s="8">
        <f t="shared" si="4"/>
        <v>288</v>
      </c>
      <c r="B292" s="8">
        <v>8200880554</v>
      </c>
      <c r="C292" s="44" t="s">
        <v>9426</v>
      </c>
      <c r="D292" s="31"/>
    </row>
    <row r="293" spans="1:4" ht="31.5" customHeight="1" x14ac:dyDescent="0.25">
      <c r="A293" s="8">
        <f t="shared" si="4"/>
        <v>289</v>
      </c>
      <c r="B293" s="8" t="s">
        <v>9248</v>
      </c>
      <c r="C293" s="44" t="s">
        <v>9427</v>
      </c>
      <c r="D293" s="31"/>
    </row>
    <row r="294" spans="1:4" ht="31.5" customHeight="1" x14ac:dyDescent="0.25">
      <c r="A294" s="8">
        <f t="shared" si="4"/>
        <v>290</v>
      </c>
      <c r="B294" s="8" t="s">
        <v>9249</v>
      </c>
      <c r="C294" s="44" t="s">
        <v>9428</v>
      </c>
      <c r="D294" s="31"/>
    </row>
    <row r="295" spans="1:4" ht="31.5" customHeight="1" x14ac:dyDescent="0.25">
      <c r="A295" s="8">
        <f t="shared" si="4"/>
        <v>291</v>
      </c>
      <c r="B295" s="8">
        <v>7701209830</v>
      </c>
      <c r="C295" s="44" t="s">
        <v>9429</v>
      </c>
      <c r="D295" s="31"/>
    </row>
    <row r="296" spans="1:4" ht="31.5" customHeight="1" x14ac:dyDescent="0.25">
      <c r="A296" s="8">
        <f t="shared" si="4"/>
        <v>292</v>
      </c>
      <c r="B296" s="8" t="s">
        <v>9250</v>
      </c>
      <c r="C296" s="44" t="s">
        <v>9430</v>
      </c>
      <c r="D296" s="31"/>
    </row>
    <row r="297" spans="1:4" ht="31.5" customHeight="1" x14ac:dyDescent="0.25">
      <c r="A297" s="8">
        <f t="shared" si="4"/>
        <v>293</v>
      </c>
      <c r="B297" s="8">
        <v>8200835832</v>
      </c>
      <c r="C297" s="44" t="s">
        <v>9431</v>
      </c>
      <c r="D297" s="31"/>
    </row>
    <row r="298" spans="1:4" ht="31.5" customHeight="1" x14ac:dyDescent="0.25">
      <c r="A298" s="8">
        <f t="shared" si="4"/>
        <v>294</v>
      </c>
      <c r="B298" s="8" t="s">
        <v>9251</v>
      </c>
      <c r="C298" s="44" t="s">
        <v>9432</v>
      </c>
      <c r="D298" s="31"/>
    </row>
    <row r="299" spans="1:4" ht="31.5" customHeight="1" x14ac:dyDescent="0.25">
      <c r="A299" s="8">
        <f t="shared" si="4"/>
        <v>295</v>
      </c>
      <c r="B299" s="8">
        <v>8201108339</v>
      </c>
      <c r="C299" s="44" t="s">
        <v>9434</v>
      </c>
      <c r="D299" s="31"/>
    </row>
    <row r="300" spans="1:4" ht="31.5" customHeight="1" x14ac:dyDescent="0.25">
      <c r="A300" s="8">
        <f t="shared" si="4"/>
        <v>296</v>
      </c>
      <c r="B300" s="8">
        <v>8201108350</v>
      </c>
      <c r="C300" s="44" t="s">
        <v>9433</v>
      </c>
      <c r="D300" s="31"/>
    </row>
    <row r="301" spans="1:4" ht="31.5" customHeight="1" x14ac:dyDescent="0.25">
      <c r="A301" s="8">
        <f t="shared" si="4"/>
        <v>297</v>
      </c>
      <c r="B301" s="8" t="s">
        <v>9252</v>
      </c>
      <c r="C301" s="44" t="s">
        <v>9435</v>
      </c>
      <c r="D301" s="31"/>
    </row>
    <row r="302" spans="1:4" ht="31.5" customHeight="1" x14ac:dyDescent="0.25">
      <c r="A302" s="8">
        <f t="shared" si="4"/>
        <v>298</v>
      </c>
      <c r="B302" s="8" t="s">
        <v>9253</v>
      </c>
      <c r="C302" s="44" t="s">
        <v>9398</v>
      </c>
      <c r="D302" s="31"/>
    </row>
    <row r="303" spans="1:4" ht="31.5" customHeight="1" x14ac:dyDescent="0.25">
      <c r="A303" s="8">
        <f t="shared" si="4"/>
        <v>299</v>
      </c>
      <c r="B303" s="8">
        <v>8200682558</v>
      </c>
      <c r="C303" s="44" t="s">
        <v>9437</v>
      </c>
      <c r="D303" s="31"/>
    </row>
    <row r="304" spans="1:4" ht="31.5" customHeight="1" x14ac:dyDescent="0.25">
      <c r="A304" s="8">
        <f t="shared" si="4"/>
        <v>300</v>
      </c>
      <c r="B304" s="8">
        <v>8200177160</v>
      </c>
      <c r="C304" s="44" t="s">
        <v>290</v>
      </c>
      <c r="D304" s="31"/>
    </row>
    <row r="305" spans="1:4" ht="31.5" customHeight="1" x14ac:dyDescent="0.25">
      <c r="A305" s="8">
        <f t="shared" si="4"/>
        <v>301</v>
      </c>
      <c r="B305" s="8" t="s">
        <v>9254</v>
      </c>
      <c r="C305" s="44" t="s">
        <v>9438</v>
      </c>
      <c r="D305" s="31"/>
    </row>
    <row r="306" spans="1:4" ht="31.5" customHeight="1" x14ac:dyDescent="0.25">
      <c r="A306" s="8">
        <f t="shared" si="4"/>
        <v>302</v>
      </c>
      <c r="B306" s="8">
        <v>7701470460</v>
      </c>
      <c r="C306" s="44" t="s">
        <v>9436</v>
      </c>
      <c r="D306" s="31"/>
    </row>
    <row r="307" spans="1:4" ht="31.5" customHeight="1" x14ac:dyDescent="0.25">
      <c r="A307" s="8">
        <f t="shared" si="4"/>
        <v>303</v>
      </c>
      <c r="B307" s="8">
        <v>7700103938</v>
      </c>
      <c r="C307" s="44" t="s">
        <v>9439</v>
      </c>
      <c r="D307" s="31"/>
    </row>
    <row r="308" spans="1:4" ht="31.5" customHeight="1" x14ac:dyDescent="0.25">
      <c r="A308" s="8">
        <f t="shared" si="4"/>
        <v>304</v>
      </c>
      <c r="B308" s="8">
        <v>8200835820</v>
      </c>
      <c r="C308" s="44" t="s">
        <v>9303</v>
      </c>
      <c r="D308" s="31"/>
    </row>
    <row r="309" spans="1:4" ht="31.5" customHeight="1" x14ac:dyDescent="0.25">
      <c r="A309" s="8">
        <f t="shared" si="4"/>
        <v>305</v>
      </c>
      <c r="B309" s="8" t="s">
        <v>9255</v>
      </c>
      <c r="C309" s="44" t="s">
        <v>9440</v>
      </c>
      <c r="D309" s="31"/>
    </row>
    <row r="310" spans="1:4" ht="31.5" customHeight="1" x14ac:dyDescent="0.25">
      <c r="A310" s="8">
        <f t="shared" si="4"/>
        <v>306</v>
      </c>
      <c r="B310" s="8">
        <v>8200619512</v>
      </c>
      <c r="C310" s="44" t="s">
        <v>9441</v>
      </c>
      <c r="D310" s="31"/>
    </row>
    <row r="311" spans="1:4" ht="31.5" customHeight="1" x14ac:dyDescent="0.25">
      <c r="A311" s="8">
        <f t="shared" si="4"/>
        <v>307</v>
      </c>
      <c r="B311" s="8">
        <v>7704003905</v>
      </c>
      <c r="C311" s="44" t="s">
        <v>9442</v>
      </c>
      <c r="D311" s="31"/>
    </row>
    <row r="312" spans="1:4" ht="31.5" customHeight="1" x14ac:dyDescent="0.25">
      <c r="A312" s="8">
        <f t="shared" si="4"/>
        <v>308</v>
      </c>
      <c r="B312" s="8">
        <v>8200020558</v>
      </c>
      <c r="C312" s="44" t="s">
        <v>9443</v>
      </c>
      <c r="D312" s="31"/>
    </row>
    <row r="313" spans="1:4" ht="31.5" customHeight="1" x14ac:dyDescent="0.25">
      <c r="A313" s="8">
        <f t="shared" si="4"/>
        <v>309</v>
      </c>
      <c r="B313" s="8">
        <v>8201440375</v>
      </c>
      <c r="C313" s="44" t="s">
        <v>9444</v>
      </c>
      <c r="D313" s="31"/>
    </row>
    <row r="314" spans="1:4" ht="31.5" customHeight="1" x14ac:dyDescent="0.25">
      <c r="A314" s="8">
        <f t="shared" si="4"/>
        <v>310</v>
      </c>
      <c r="B314" s="8" t="s">
        <v>9257</v>
      </c>
      <c r="C314" s="44" t="s">
        <v>9445</v>
      </c>
      <c r="D314" s="31"/>
    </row>
    <row r="315" spans="1:4" ht="31.5" customHeight="1" x14ac:dyDescent="0.25">
      <c r="A315" s="8">
        <f t="shared" si="4"/>
        <v>311</v>
      </c>
      <c r="B315" s="8">
        <v>6001549707</v>
      </c>
      <c r="C315" s="44" t="s">
        <v>9446</v>
      </c>
      <c r="D315" s="31"/>
    </row>
    <row r="316" spans="1:4" ht="31.5" customHeight="1" x14ac:dyDescent="0.25">
      <c r="A316" s="8">
        <f t="shared" si="4"/>
        <v>312</v>
      </c>
      <c r="B316" s="8">
        <v>6001547682</v>
      </c>
      <c r="C316" s="44" t="s">
        <v>9447</v>
      </c>
      <c r="D316" s="31"/>
    </row>
    <row r="317" spans="1:4" ht="31.5" customHeight="1" x14ac:dyDescent="0.25">
      <c r="A317" s="8">
        <f t="shared" si="4"/>
        <v>313</v>
      </c>
      <c r="B317" s="8" t="s">
        <v>9258</v>
      </c>
      <c r="C317" s="44" t="s">
        <v>9448</v>
      </c>
      <c r="D317" s="31"/>
    </row>
    <row r="318" spans="1:4" ht="31.5" customHeight="1" x14ac:dyDescent="0.25">
      <c r="A318" s="8">
        <f t="shared" si="4"/>
        <v>314</v>
      </c>
      <c r="B318" s="8" t="s">
        <v>9259</v>
      </c>
      <c r="C318" s="44" t="s">
        <v>9449</v>
      </c>
      <c r="D318" s="31"/>
    </row>
    <row r="319" spans="1:4" ht="31.5" customHeight="1" x14ac:dyDescent="0.25">
      <c r="A319" s="8">
        <f t="shared" si="4"/>
        <v>315</v>
      </c>
      <c r="B319" s="8" t="s">
        <v>9260</v>
      </c>
      <c r="C319" s="44" t="s">
        <v>9450</v>
      </c>
      <c r="D319" s="31"/>
    </row>
    <row r="320" spans="1:4" ht="31.5" customHeight="1" x14ac:dyDescent="0.25">
      <c r="A320" s="8">
        <f t="shared" si="4"/>
        <v>316</v>
      </c>
      <c r="B320" s="8" t="s">
        <v>441</v>
      </c>
      <c r="C320" s="44" t="s">
        <v>9451</v>
      </c>
      <c r="D320" s="31"/>
    </row>
    <row r="321" spans="1:4" ht="31.5" customHeight="1" x14ac:dyDescent="0.25">
      <c r="A321" s="8">
        <f t="shared" si="4"/>
        <v>317</v>
      </c>
      <c r="B321" s="8">
        <v>7711422414</v>
      </c>
      <c r="C321" s="44" t="s">
        <v>9452</v>
      </c>
      <c r="D321" s="31"/>
    </row>
    <row r="322" spans="1:4" ht="31.5" customHeight="1" x14ac:dyDescent="0.25">
      <c r="A322" s="8">
        <f t="shared" si="4"/>
        <v>318</v>
      </c>
      <c r="B322" s="8">
        <v>6001547484</v>
      </c>
      <c r="C322" s="44" t="s">
        <v>9453</v>
      </c>
      <c r="D322" s="31"/>
    </row>
    <row r="323" spans="1:4" ht="31.5" customHeight="1" x14ac:dyDescent="0.25">
      <c r="A323" s="8">
        <f t="shared" si="4"/>
        <v>319</v>
      </c>
      <c r="B323" s="8" t="s">
        <v>9470</v>
      </c>
      <c r="C323" s="44" t="s">
        <v>9469</v>
      </c>
      <c r="D323" s="31"/>
    </row>
    <row r="324" spans="1:4" ht="31.5" customHeight="1" x14ac:dyDescent="0.25">
      <c r="A324" s="8">
        <f t="shared" si="4"/>
        <v>320</v>
      </c>
      <c r="B324" s="8" t="s">
        <v>9261</v>
      </c>
      <c r="C324" s="44" t="s">
        <v>9454</v>
      </c>
      <c r="D324" s="31"/>
    </row>
    <row r="325" spans="1:4" ht="31.5" customHeight="1" x14ac:dyDescent="0.25">
      <c r="A325" s="8">
        <f t="shared" si="4"/>
        <v>321</v>
      </c>
      <c r="B325" s="8" t="s">
        <v>9262</v>
      </c>
      <c r="C325" s="44" t="s">
        <v>9455</v>
      </c>
      <c r="D325" s="31"/>
    </row>
    <row r="326" spans="1:4" ht="31.5" customHeight="1" x14ac:dyDescent="0.25">
      <c r="A326" s="8">
        <f t="shared" si="4"/>
        <v>322</v>
      </c>
      <c r="B326" s="8">
        <v>8201101954</v>
      </c>
      <c r="C326" s="44" t="s">
        <v>9456</v>
      </c>
      <c r="D326" s="31"/>
    </row>
    <row r="327" spans="1:4" ht="31.5" customHeight="1" x14ac:dyDescent="0.25">
      <c r="A327" s="8">
        <f t="shared" ref="A327:A390" si="5">A326+1</f>
        <v>323</v>
      </c>
      <c r="B327" s="8" t="s">
        <v>263</v>
      </c>
      <c r="C327" s="44" t="s">
        <v>262</v>
      </c>
      <c r="D327" s="31"/>
    </row>
    <row r="328" spans="1:4" ht="31.5" customHeight="1" x14ac:dyDescent="0.25">
      <c r="A328" s="8">
        <f t="shared" si="5"/>
        <v>324</v>
      </c>
      <c r="B328" s="8">
        <v>8200449006</v>
      </c>
      <c r="C328" s="44" t="s">
        <v>264</v>
      </c>
      <c r="D328" s="31"/>
    </row>
    <row r="329" spans="1:4" ht="31.5" customHeight="1" x14ac:dyDescent="0.25">
      <c r="A329" s="8">
        <f t="shared" si="5"/>
        <v>325</v>
      </c>
      <c r="B329" s="8" t="s">
        <v>266</v>
      </c>
      <c r="C329" s="44" t="s">
        <v>265</v>
      </c>
      <c r="D329" s="31"/>
    </row>
    <row r="330" spans="1:4" ht="31.5" customHeight="1" x14ac:dyDescent="0.25">
      <c r="A330" s="8">
        <f t="shared" si="5"/>
        <v>326</v>
      </c>
      <c r="B330" s="8" t="s">
        <v>268</v>
      </c>
      <c r="C330" s="44" t="s">
        <v>267</v>
      </c>
      <c r="D330" s="31"/>
    </row>
    <row r="331" spans="1:4" ht="31.5" customHeight="1" x14ac:dyDescent="0.25">
      <c r="A331" s="8">
        <f t="shared" si="5"/>
        <v>327</v>
      </c>
      <c r="B331" s="8" t="s">
        <v>270</v>
      </c>
      <c r="C331" s="44" t="s">
        <v>269</v>
      </c>
      <c r="D331" s="31"/>
    </row>
    <row r="332" spans="1:4" ht="31.5" customHeight="1" x14ac:dyDescent="0.25">
      <c r="A332" s="8">
        <f t="shared" si="5"/>
        <v>328</v>
      </c>
      <c r="B332" s="8" t="s">
        <v>272</v>
      </c>
      <c r="C332" s="44" t="s">
        <v>271</v>
      </c>
      <c r="D332" s="31"/>
    </row>
    <row r="333" spans="1:4" ht="31.5" customHeight="1" x14ac:dyDescent="0.25">
      <c r="A333" s="8">
        <f t="shared" si="5"/>
        <v>329</v>
      </c>
      <c r="B333" s="8">
        <v>8200695957</v>
      </c>
      <c r="C333" s="44" t="s">
        <v>273</v>
      </c>
      <c r="D333" s="31"/>
    </row>
    <row r="334" spans="1:4" ht="31.5" customHeight="1" x14ac:dyDescent="0.25">
      <c r="A334" s="8">
        <f t="shared" si="5"/>
        <v>330</v>
      </c>
      <c r="B334" s="8" t="s">
        <v>275</v>
      </c>
      <c r="C334" s="44" t="s">
        <v>274</v>
      </c>
      <c r="D334" s="31"/>
    </row>
    <row r="335" spans="1:4" ht="31.5" customHeight="1" x14ac:dyDescent="0.25">
      <c r="A335" s="8">
        <f t="shared" si="5"/>
        <v>331</v>
      </c>
      <c r="B335" s="8" t="s">
        <v>277</v>
      </c>
      <c r="C335" s="44" t="s">
        <v>276</v>
      </c>
      <c r="D335" s="31"/>
    </row>
    <row r="336" spans="1:4" ht="31.5" customHeight="1" x14ac:dyDescent="0.25">
      <c r="A336" s="8">
        <f t="shared" si="5"/>
        <v>332</v>
      </c>
      <c r="B336" s="8">
        <v>8200765567</v>
      </c>
      <c r="C336" s="44" t="s">
        <v>278</v>
      </c>
      <c r="D336" s="31"/>
    </row>
    <row r="337" spans="1:4" ht="31.5" customHeight="1" x14ac:dyDescent="0.25">
      <c r="A337" s="8">
        <f t="shared" si="5"/>
        <v>333</v>
      </c>
      <c r="B337" s="8">
        <v>8200765568</v>
      </c>
      <c r="C337" s="44" t="s">
        <v>279</v>
      </c>
      <c r="D337" s="31"/>
    </row>
    <row r="338" spans="1:4" ht="31.5" customHeight="1" x14ac:dyDescent="0.25">
      <c r="A338" s="8">
        <f t="shared" si="5"/>
        <v>334</v>
      </c>
      <c r="B338" s="8">
        <v>7701477143</v>
      </c>
      <c r="C338" s="44" t="s">
        <v>280</v>
      </c>
      <c r="D338" s="31"/>
    </row>
    <row r="339" spans="1:4" x14ac:dyDescent="0.25">
      <c r="A339" s="8">
        <f t="shared" si="5"/>
        <v>335</v>
      </c>
      <c r="B339" s="8">
        <v>8200860501</v>
      </c>
      <c r="C339" s="44" t="s">
        <v>281</v>
      </c>
      <c r="D339" s="31"/>
    </row>
    <row r="340" spans="1:4" ht="31.5" customHeight="1" x14ac:dyDescent="0.25">
      <c r="A340" s="8">
        <f t="shared" si="5"/>
        <v>336</v>
      </c>
      <c r="B340" s="8">
        <v>7701038624</v>
      </c>
      <c r="C340" s="44" t="s">
        <v>282</v>
      </c>
      <c r="D340" s="31"/>
    </row>
    <row r="341" spans="1:4" ht="31.5" customHeight="1" x14ac:dyDescent="0.25">
      <c r="A341" s="8">
        <f t="shared" si="5"/>
        <v>337</v>
      </c>
      <c r="B341" s="8" t="s">
        <v>284</v>
      </c>
      <c r="C341" s="44" t="s">
        <v>283</v>
      </c>
      <c r="D341" s="31"/>
    </row>
    <row r="342" spans="1:4" ht="31.5" customHeight="1" x14ac:dyDescent="0.25">
      <c r="A342" s="8">
        <f t="shared" si="5"/>
        <v>338</v>
      </c>
      <c r="B342" s="8">
        <v>7703097522</v>
      </c>
      <c r="C342" s="44" t="s">
        <v>285</v>
      </c>
      <c r="D342" s="31"/>
    </row>
    <row r="343" spans="1:4" ht="31.5" customHeight="1" x14ac:dyDescent="0.25">
      <c r="A343" s="8">
        <f t="shared" si="5"/>
        <v>339</v>
      </c>
      <c r="B343" s="8">
        <v>7701040849</v>
      </c>
      <c r="C343" s="44" t="s">
        <v>286</v>
      </c>
      <c r="D343" s="31"/>
    </row>
    <row r="344" spans="1:4" ht="31.5" customHeight="1" x14ac:dyDescent="0.25">
      <c r="A344" s="8">
        <f t="shared" si="5"/>
        <v>340</v>
      </c>
      <c r="B344" s="8">
        <v>6001550788</v>
      </c>
      <c r="C344" s="44" t="s">
        <v>287</v>
      </c>
      <c r="D344" s="31"/>
    </row>
    <row r="345" spans="1:4" ht="31.5" customHeight="1" x14ac:dyDescent="0.25">
      <c r="A345" s="8">
        <f t="shared" si="5"/>
        <v>341</v>
      </c>
      <c r="B345" s="8">
        <v>8200496321</v>
      </c>
      <c r="C345" s="44" t="s">
        <v>288</v>
      </c>
      <c r="D345" s="31"/>
    </row>
    <row r="346" spans="1:4" ht="31.5" customHeight="1" x14ac:dyDescent="0.25">
      <c r="A346" s="8">
        <f t="shared" si="5"/>
        <v>342</v>
      </c>
      <c r="B346" s="8">
        <v>8200591428</v>
      </c>
      <c r="C346" s="44" t="s">
        <v>289</v>
      </c>
      <c r="D346" s="31"/>
    </row>
    <row r="347" spans="1:4" ht="31.5" customHeight="1" x14ac:dyDescent="0.25">
      <c r="A347" s="8">
        <f t="shared" si="5"/>
        <v>343</v>
      </c>
      <c r="B347" s="8">
        <v>7700112072</v>
      </c>
      <c r="C347" s="44" t="s">
        <v>290</v>
      </c>
      <c r="D347" s="31"/>
    </row>
    <row r="348" spans="1:4" ht="31.5" customHeight="1" x14ac:dyDescent="0.25">
      <c r="A348" s="8">
        <f t="shared" si="5"/>
        <v>344</v>
      </c>
      <c r="B348" s="8">
        <v>8200619512</v>
      </c>
      <c r="C348" s="44" t="s">
        <v>291</v>
      </c>
      <c r="D348" s="31"/>
    </row>
    <row r="349" spans="1:4" ht="31.5" customHeight="1" x14ac:dyDescent="0.25">
      <c r="A349" s="8">
        <f t="shared" si="5"/>
        <v>345</v>
      </c>
      <c r="B349" s="8">
        <v>8200734582</v>
      </c>
      <c r="C349" s="44" t="s">
        <v>292</v>
      </c>
      <c r="D349" s="31"/>
    </row>
    <row r="350" spans="1:4" ht="31.5" customHeight="1" x14ac:dyDescent="0.25">
      <c r="A350" s="8">
        <f t="shared" si="5"/>
        <v>346</v>
      </c>
      <c r="B350" s="8" t="s">
        <v>294</v>
      </c>
      <c r="C350" s="44" t="s">
        <v>293</v>
      </c>
      <c r="D350" s="31"/>
    </row>
    <row r="351" spans="1:4" ht="31.5" customHeight="1" x14ac:dyDescent="0.25">
      <c r="A351" s="8">
        <f t="shared" si="5"/>
        <v>347</v>
      </c>
      <c r="B351" s="8">
        <v>8200187171</v>
      </c>
      <c r="C351" s="44" t="s">
        <v>295</v>
      </c>
      <c r="D351" s="31"/>
    </row>
    <row r="352" spans="1:4" ht="31.5" customHeight="1" x14ac:dyDescent="0.25">
      <c r="A352" s="8">
        <f t="shared" si="5"/>
        <v>348</v>
      </c>
      <c r="B352" s="8" t="s">
        <v>297</v>
      </c>
      <c r="C352" s="44" t="s">
        <v>296</v>
      </c>
      <c r="D352" s="31"/>
    </row>
    <row r="353" spans="1:4" ht="31.5" customHeight="1" x14ac:dyDescent="0.25">
      <c r="A353" s="8">
        <f t="shared" si="5"/>
        <v>349</v>
      </c>
      <c r="B353" s="8">
        <v>7701478031</v>
      </c>
      <c r="C353" s="44" t="s">
        <v>298</v>
      </c>
      <c r="D353" s="31"/>
    </row>
    <row r="354" spans="1:4" ht="31.5" customHeight="1" x14ac:dyDescent="0.25">
      <c r="A354" s="8">
        <f t="shared" si="5"/>
        <v>350</v>
      </c>
      <c r="B354" s="8" t="s">
        <v>300</v>
      </c>
      <c r="C354" s="44" t="s">
        <v>299</v>
      </c>
      <c r="D354" s="31"/>
    </row>
    <row r="355" spans="1:4" ht="31.5" customHeight="1" x14ac:dyDescent="0.25">
      <c r="A355" s="8">
        <f t="shared" si="5"/>
        <v>351</v>
      </c>
      <c r="B355" s="8" t="s">
        <v>9373</v>
      </c>
      <c r="C355" s="44" t="s">
        <v>9376</v>
      </c>
      <c r="D355" s="31"/>
    </row>
    <row r="356" spans="1:4" ht="31.5" customHeight="1" x14ac:dyDescent="0.25">
      <c r="A356" s="8">
        <f t="shared" si="5"/>
        <v>352</v>
      </c>
      <c r="B356" s="8" t="s">
        <v>9374</v>
      </c>
      <c r="C356" s="44" t="s">
        <v>9377</v>
      </c>
      <c r="D356" s="31"/>
    </row>
    <row r="357" spans="1:4" ht="31.5" customHeight="1" x14ac:dyDescent="0.25">
      <c r="A357" s="8">
        <f t="shared" si="5"/>
        <v>353</v>
      </c>
      <c r="B357" s="8">
        <v>8200418356</v>
      </c>
      <c r="C357" s="44" t="s">
        <v>301</v>
      </c>
      <c r="D357" s="31"/>
    </row>
    <row r="358" spans="1:4" ht="31.5" customHeight="1" x14ac:dyDescent="0.25">
      <c r="A358" s="8">
        <f t="shared" si="5"/>
        <v>354</v>
      </c>
      <c r="B358" s="8">
        <v>8200013577</v>
      </c>
      <c r="C358" s="44" t="s">
        <v>302</v>
      </c>
      <c r="D358" s="31"/>
    </row>
    <row r="359" spans="1:4" ht="31.5" customHeight="1" x14ac:dyDescent="0.25">
      <c r="A359" s="8">
        <f t="shared" si="5"/>
        <v>355</v>
      </c>
      <c r="B359" s="8" t="s">
        <v>304</v>
      </c>
      <c r="C359" s="44" t="s">
        <v>303</v>
      </c>
      <c r="D359" s="31"/>
    </row>
    <row r="360" spans="1:4" ht="31.5" customHeight="1" x14ac:dyDescent="0.25">
      <c r="A360" s="8">
        <f t="shared" si="5"/>
        <v>356</v>
      </c>
      <c r="B360" s="8">
        <v>7701066672</v>
      </c>
      <c r="C360" s="44" t="s">
        <v>305</v>
      </c>
      <c r="D360" s="31"/>
    </row>
    <row r="361" spans="1:4" ht="31.5" customHeight="1" x14ac:dyDescent="0.25">
      <c r="A361" s="8">
        <f t="shared" si="5"/>
        <v>357</v>
      </c>
      <c r="B361" s="8" t="s">
        <v>307</v>
      </c>
      <c r="C361" s="44" t="s">
        <v>306</v>
      </c>
      <c r="D361" s="31"/>
    </row>
    <row r="362" spans="1:4" ht="31.5" customHeight="1" x14ac:dyDescent="0.25">
      <c r="A362" s="8">
        <f t="shared" si="5"/>
        <v>358</v>
      </c>
      <c r="B362" s="8" t="s">
        <v>309</v>
      </c>
      <c r="C362" s="44" t="s">
        <v>308</v>
      </c>
      <c r="D362" s="31"/>
    </row>
    <row r="363" spans="1:4" ht="31.5" customHeight="1" x14ac:dyDescent="0.25">
      <c r="A363" s="8">
        <f t="shared" si="5"/>
        <v>359</v>
      </c>
      <c r="B363" s="8">
        <v>8200257684</v>
      </c>
      <c r="C363" s="44" t="s">
        <v>310</v>
      </c>
      <c r="D363" s="31"/>
    </row>
    <row r="364" spans="1:4" ht="31.5" customHeight="1" x14ac:dyDescent="0.25">
      <c r="A364" s="8">
        <f t="shared" si="5"/>
        <v>360</v>
      </c>
      <c r="B364" s="8">
        <v>8200973856</v>
      </c>
      <c r="C364" s="44" t="s">
        <v>9375</v>
      </c>
      <c r="D364" s="31"/>
    </row>
    <row r="365" spans="1:4" ht="31.5" customHeight="1" x14ac:dyDescent="0.25">
      <c r="A365" s="8">
        <f t="shared" si="5"/>
        <v>361</v>
      </c>
      <c r="B365" s="8">
        <v>8201168008</v>
      </c>
      <c r="C365" s="44" t="s">
        <v>9378</v>
      </c>
      <c r="D365" s="31"/>
    </row>
    <row r="366" spans="1:4" ht="31.5" customHeight="1" x14ac:dyDescent="0.25">
      <c r="A366" s="8">
        <f t="shared" si="5"/>
        <v>362</v>
      </c>
      <c r="B366" s="8" t="s">
        <v>9372</v>
      </c>
      <c r="C366" s="44" t="s">
        <v>9379</v>
      </c>
      <c r="D366" s="31"/>
    </row>
    <row r="367" spans="1:4" ht="31.5" customHeight="1" x14ac:dyDescent="0.25">
      <c r="A367" s="8">
        <f t="shared" si="5"/>
        <v>363</v>
      </c>
      <c r="B367" s="8">
        <v>7700410574</v>
      </c>
      <c r="C367" s="44" t="s">
        <v>311</v>
      </c>
      <c r="D367" s="31"/>
    </row>
    <row r="368" spans="1:4" ht="31.5" customHeight="1" x14ac:dyDescent="0.25">
      <c r="A368" s="8">
        <f t="shared" si="5"/>
        <v>364</v>
      </c>
      <c r="B368" s="8">
        <v>7700410576</v>
      </c>
      <c r="C368" s="44" t="s">
        <v>312</v>
      </c>
      <c r="D368" s="31"/>
    </row>
    <row r="369" spans="1:4" ht="31.5" customHeight="1" x14ac:dyDescent="0.25">
      <c r="A369" s="8">
        <f t="shared" si="5"/>
        <v>365</v>
      </c>
      <c r="B369" s="8">
        <v>7700410577</v>
      </c>
      <c r="C369" s="44" t="s">
        <v>313</v>
      </c>
      <c r="D369" s="31"/>
    </row>
    <row r="370" spans="1:4" ht="31.5" customHeight="1" x14ac:dyDescent="0.25">
      <c r="A370" s="8">
        <f t="shared" si="5"/>
        <v>366</v>
      </c>
      <c r="B370" s="8">
        <v>7700410541</v>
      </c>
      <c r="C370" s="44" t="s">
        <v>314</v>
      </c>
      <c r="D370" s="31"/>
    </row>
    <row r="371" spans="1:4" ht="31.5" customHeight="1" x14ac:dyDescent="0.25">
      <c r="A371" s="8">
        <f t="shared" si="5"/>
        <v>367</v>
      </c>
      <c r="B371" s="8">
        <v>7700410543</v>
      </c>
      <c r="C371" s="44" t="s">
        <v>315</v>
      </c>
      <c r="D371" s="31"/>
    </row>
    <row r="372" spans="1:4" ht="31.5" customHeight="1" x14ac:dyDescent="0.25">
      <c r="A372" s="8">
        <f t="shared" si="5"/>
        <v>368</v>
      </c>
      <c r="B372" s="8">
        <v>7700410544</v>
      </c>
      <c r="C372" s="44" t="s">
        <v>316</v>
      </c>
      <c r="D372" s="31"/>
    </row>
    <row r="373" spans="1:4" ht="31.5" customHeight="1" x14ac:dyDescent="0.25">
      <c r="A373" s="8">
        <f t="shared" si="5"/>
        <v>369</v>
      </c>
      <c r="B373" s="8">
        <v>7700410540</v>
      </c>
      <c r="C373" s="44" t="s">
        <v>317</v>
      </c>
      <c r="D373" s="31"/>
    </row>
    <row r="374" spans="1:4" ht="31.5" customHeight="1" x14ac:dyDescent="0.25">
      <c r="A374" s="8">
        <f t="shared" si="5"/>
        <v>370</v>
      </c>
      <c r="B374" s="8">
        <v>7700410572</v>
      </c>
      <c r="C374" s="44" t="s">
        <v>318</v>
      </c>
      <c r="D374" s="31"/>
    </row>
    <row r="375" spans="1:4" ht="31.5" customHeight="1" x14ac:dyDescent="0.25">
      <c r="A375" s="8">
        <f t="shared" si="5"/>
        <v>371</v>
      </c>
      <c r="B375" s="8">
        <v>7700410542</v>
      </c>
      <c r="C375" s="44" t="s">
        <v>319</v>
      </c>
      <c r="D375" s="31"/>
    </row>
    <row r="376" spans="1:4" ht="31.5" customHeight="1" x14ac:dyDescent="0.25">
      <c r="A376" s="8">
        <f t="shared" si="5"/>
        <v>372</v>
      </c>
      <c r="B376" s="8" t="s">
        <v>9382</v>
      </c>
      <c r="C376" s="44" t="s">
        <v>9380</v>
      </c>
      <c r="D376" s="31"/>
    </row>
    <row r="377" spans="1:4" ht="31.5" customHeight="1" x14ac:dyDescent="0.25">
      <c r="A377" s="8">
        <f t="shared" si="5"/>
        <v>373</v>
      </c>
      <c r="B377" s="8" t="s">
        <v>9383</v>
      </c>
      <c r="C377" s="44" t="s">
        <v>9381</v>
      </c>
      <c r="D377" s="31"/>
    </row>
    <row r="378" spans="1:4" ht="31.5" customHeight="1" x14ac:dyDescent="0.25">
      <c r="A378" s="8">
        <f t="shared" si="5"/>
        <v>374</v>
      </c>
      <c r="B378" s="8" t="s">
        <v>321</v>
      </c>
      <c r="C378" s="44" t="s">
        <v>320</v>
      </c>
      <c r="D378" s="31"/>
    </row>
    <row r="379" spans="1:4" ht="31.5" customHeight="1" x14ac:dyDescent="0.25">
      <c r="A379" s="8">
        <f t="shared" si="5"/>
        <v>375</v>
      </c>
      <c r="B379" s="8">
        <v>8200191753</v>
      </c>
      <c r="C379" s="44" t="s">
        <v>322</v>
      </c>
      <c r="D379" s="31"/>
    </row>
    <row r="380" spans="1:4" ht="31.5" customHeight="1" x14ac:dyDescent="0.25">
      <c r="A380" s="8">
        <f t="shared" si="5"/>
        <v>376</v>
      </c>
      <c r="B380" s="8">
        <v>8200741290</v>
      </c>
      <c r="C380" s="44" t="s">
        <v>323</v>
      </c>
      <c r="D380" s="31"/>
    </row>
    <row r="381" spans="1:4" ht="31.5" customHeight="1" x14ac:dyDescent="0.25">
      <c r="A381" s="8">
        <f t="shared" si="5"/>
        <v>377</v>
      </c>
      <c r="B381" s="8" t="s">
        <v>325</v>
      </c>
      <c r="C381" s="44" t="s">
        <v>324</v>
      </c>
      <c r="D381" s="31"/>
    </row>
    <row r="382" spans="1:4" ht="31.5" customHeight="1" x14ac:dyDescent="0.25">
      <c r="A382" s="8">
        <f t="shared" si="5"/>
        <v>378</v>
      </c>
      <c r="B382" s="8">
        <v>7700104129</v>
      </c>
      <c r="C382" s="44" t="s">
        <v>326</v>
      </c>
      <c r="D382" s="31"/>
    </row>
    <row r="383" spans="1:4" ht="31.5" customHeight="1" x14ac:dyDescent="0.25">
      <c r="A383" s="8">
        <f t="shared" si="5"/>
        <v>379</v>
      </c>
      <c r="B383" s="8">
        <v>8200066662</v>
      </c>
      <c r="C383" s="44" t="s">
        <v>327</v>
      </c>
      <c r="D383" s="31"/>
    </row>
    <row r="384" spans="1:4" ht="31.5" customHeight="1" x14ac:dyDescent="0.25">
      <c r="A384" s="8">
        <f t="shared" si="5"/>
        <v>380</v>
      </c>
      <c r="B384" s="8">
        <v>8200365915</v>
      </c>
      <c r="C384" s="44" t="s">
        <v>328</v>
      </c>
      <c r="D384" s="31"/>
    </row>
    <row r="385" spans="1:4" ht="31.5" customHeight="1" x14ac:dyDescent="0.25">
      <c r="A385" s="8">
        <f t="shared" si="5"/>
        <v>381</v>
      </c>
      <c r="B385" s="8" t="s">
        <v>330</v>
      </c>
      <c r="C385" s="44" t="s">
        <v>329</v>
      </c>
      <c r="D385" s="31"/>
    </row>
    <row r="386" spans="1:4" ht="31.5" customHeight="1" x14ac:dyDescent="0.25">
      <c r="A386" s="8">
        <f t="shared" si="5"/>
        <v>382</v>
      </c>
      <c r="B386" s="8">
        <v>8200351353</v>
      </c>
      <c r="C386" s="44" t="s">
        <v>331</v>
      </c>
      <c r="D386" s="31"/>
    </row>
    <row r="387" spans="1:4" ht="31.5" customHeight="1" x14ac:dyDescent="0.25">
      <c r="A387" s="8">
        <f t="shared" si="5"/>
        <v>383</v>
      </c>
      <c r="B387" s="8">
        <v>8200068566</v>
      </c>
      <c r="C387" s="44" t="s">
        <v>332</v>
      </c>
      <c r="D387" s="31"/>
    </row>
    <row r="388" spans="1:4" ht="31.5" customHeight="1" x14ac:dyDescent="0.25">
      <c r="A388" s="8">
        <f t="shared" si="5"/>
        <v>384</v>
      </c>
      <c r="B388" s="8">
        <v>7700273486</v>
      </c>
      <c r="C388" s="44" t="s">
        <v>333</v>
      </c>
      <c r="D388" s="31"/>
    </row>
    <row r="389" spans="1:4" ht="31.5" customHeight="1" x14ac:dyDescent="0.25">
      <c r="A389" s="8">
        <f t="shared" si="5"/>
        <v>385</v>
      </c>
      <c r="B389" s="8">
        <v>8200379654</v>
      </c>
      <c r="C389" s="44" t="s">
        <v>334</v>
      </c>
      <c r="D389" s="31"/>
    </row>
    <row r="390" spans="1:4" ht="31.5" customHeight="1" x14ac:dyDescent="0.25">
      <c r="A390" s="8">
        <f t="shared" si="5"/>
        <v>386</v>
      </c>
      <c r="B390" s="8">
        <v>8201022396</v>
      </c>
      <c r="C390" s="44" t="s">
        <v>334</v>
      </c>
      <c r="D390" s="31"/>
    </row>
    <row r="391" spans="1:4" ht="31.5" customHeight="1" x14ac:dyDescent="0.25">
      <c r="A391" s="8">
        <f t="shared" ref="A391:A454" si="6">A390+1</f>
        <v>387</v>
      </c>
      <c r="B391" s="8">
        <v>8200289793</v>
      </c>
      <c r="C391" s="44" t="s">
        <v>335</v>
      </c>
      <c r="D391" s="31"/>
    </row>
    <row r="392" spans="1:4" ht="31.5" customHeight="1" x14ac:dyDescent="0.25">
      <c r="A392" s="8">
        <f t="shared" si="6"/>
        <v>388</v>
      </c>
      <c r="B392" s="8">
        <v>7701070607</v>
      </c>
      <c r="C392" s="44" t="s">
        <v>336</v>
      </c>
      <c r="D392" s="31"/>
    </row>
    <row r="393" spans="1:4" ht="31.5" customHeight="1" x14ac:dyDescent="0.25">
      <c r="A393" s="8">
        <f t="shared" si="6"/>
        <v>389</v>
      </c>
      <c r="B393" s="8">
        <v>8200414346</v>
      </c>
      <c r="C393" s="44" t="s">
        <v>337</v>
      </c>
      <c r="D393" s="31"/>
    </row>
    <row r="394" spans="1:4" ht="31.5" customHeight="1" x14ac:dyDescent="0.25">
      <c r="A394" s="8">
        <f t="shared" si="6"/>
        <v>390</v>
      </c>
      <c r="B394" s="8" t="s">
        <v>339</v>
      </c>
      <c r="C394" s="44" t="s">
        <v>338</v>
      </c>
      <c r="D394" s="31"/>
    </row>
    <row r="395" spans="1:4" ht="31.5" customHeight="1" x14ac:dyDescent="0.25">
      <c r="A395" s="8">
        <f t="shared" si="6"/>
        <v>391</v>
      </c>
      <c r="B395" s="8" t="s">
        <v>341</v>
      </c>
      <c r="C395" s="44" t="s">
        <v>340</v>
      </c>
      <c r="D395" s="31"/>
    </row>
    <row r="396" spans="1:4" ht="31.5" customHeight="1" x14ac:dyDescent="0.25">
      <c r="A396" s="8">
        <f t="shared" si="6"/>
        <v>392</v>
      </c>
      <c r="B396" s="8">
        <v>8200377719</v>
      </c>
      <c r="C396" s="44" t="s">
        <v>342</v>
      </c>
      <c r="D396" s="31"/>
    </row>
    <row r="397" spans="1:4" ht="31.5" customHeight="1" x14ac:dyDescent="0.25">
      <c r="A397" s="8">
        <f t="shared" si="6"/>
        <v>393</v>
      </c>
      <c r="B397" s="8">
        <v>8200659199</v>
      </c>
      <c r="C397" s="44" t="s">
        <v>343</v>
      </c>
      <c r="D397" s="31"/>
    </row>
    <row r="398" spans="1:4" ht="31.5" customHeight="1" x14ac:dyDescent="0.25">
      <c r="A398" s="8">
        <f t="shared" si="6"/>
        <v>394</v>
      </c>
      <c r="B398" s="8">
        <v>7701047876</v>
      </c>
      <c r="C398" s="44" t="s">
        <v>344</v>
      </c>
      <c r="D398" s="31"/>
    </row>
    <row r="399" spans="1:4" ht="31.5" customHeight="1" x14ac:dyDescent="0.25">
      <c r="A399" s="8">
        <f t="shared" si="6"/>
        <v>395</v>
      </c>
      <c r="B399" s="8">
        <v>8200684159</v>
      </c>
      <c r="C399" s="44" t="s">
        <v>345</v>
      </c>
      <c r="D399" s="31"/>
    </row>
    <row r="400" spans="1:4" ht="31.5" customHeight="1" x14ac:dyDescent="0.25">
      <c r="A400" s="8">
        <f t="shared" si="6"/>
        <v>396</v>
      </c>
      <c r="B400" s="8">
        <v>7701048678</v>
      </c>
      <c r="C400" s="44" t="s">
        <v>346</v>
      </c>
      <c r="D400" s="31"/>
    </row>
    <row r="401" spans="1:4" ht="31.5" customHeight="1" x14ac:dyDescent="0.25">
      <c r="A401" s="8">
        <f t="shared" si="6"/>
        <v>397</v>
      </c>
      <c r="B401" s="8">
        <v>8200340648</v>
      </c>
      <c r="C401" s="44" t="s">
        <v>347</v>
      </c>
      <c r="D401" s="31"/>
    </row>
    <row r="402" spans="1:4" ht="31.5" customHeight="1" x14ac:dyDescent="0.25">
      <c r="A402" s="8">
        <f t="shared" si="6"/>
        <v>398</v>
      </c>
      <c r="B402" s="8" t="s">
        <v>349</v>
      </c>
      <c r="C402" s="44" t="s">
        <v>348</v>
      </c>
      <c r="D402" s="31"/>
    </row>
    <row r="403" spans="1:4" x14ac:dyDescent="0.25">
      <c r="A403" s="8">
        <f t="shared" si="6"/>
        <v>399</v>
      </c>
      <c r="B403" s="8">
        <v>8201052430</v>
      </c>
      <c r="C403" s="44" t="s">
        <v>350</v>
      </c>
      <c r="D403" s="31"/>
    </row>
    <row r="404" spans="1:4" ht="31.5" customHeight="1" x14ac:dyDescent="0.25">
      <c r="A404" s="8">
        <f t="shared" si="6"/>
        <v>400</v>
      </c>
      <c r="B404" s="8">
        <v>8200317471</v>
      </c>
      <c r="C404" s="44" t="s">
        <v>351</v>
      </c>
      <c r="D404" s="31"/>
    </row>
    <row r="405" spans="1:4" ht="31.5" customHeight="1" x14ac:dyDescent="0.25">
      <c r="A405" s="8">
        <f t="shared" si="6"/>
        <v>401</v>
      </c>
      <c r="B405" s="8">
        <v>7701061457</v>
      </c>
      <c r="C405" s="44" t="s">
        <v>352</v>
      </c>
      <c r="D405" s="31"/>
    </row>
    <row r="406" spans="1:4" ht="31.5" customHeight="1" x14ac:dyDescent="0.25">
      <c r="A406" s="8">
        <f t="shared" si="6"/>
        <v>402</v>
      </c>
      <c r="B406" s="8">
        <v>7701060892</v>
      </c>
      <c r="C406" s="44" t="s">
        <v>353</v>
      </c>
      <c r="D406" s="31"/>
    </row>
    <row r="407" spans="1:4" x14ac:dyDescent="0.25">
      <c r="A407" s="8">
        <f t="shared" si="6"/>
        <v>403</v>
      </c>
      <c r="B407" s="8" t="s">
        <v>355</v>
      </c>
      <c r="C407" s="44" t="s">
        <v>354</v>
      </c>
      <c r="D407" s="31"/>
    </row>
    <row r="408" spans="1:4" ht="31.5" customHeight="1" x14ac:dyDescent="0.25">
      <c r="A408" s="8">
        <f t="shared" si="6"/>
        <v>404</v>
      </c>
      <c r="B408" s="8">
        <v>8200983401</v>
      </c>
      <c r="C408" s="44" t="s">
        <v>356</v>
      </c>
      <c r="D408" s="31"/>
    </row>
    <row r="409" spans="1:4" ht="31.5" customHeight="1" x14ac:dyDescent="0.25">
      <c r="A409" s="8">
        <f t="shared" si="6"/>
        <v>405</v>
      </c>
      <c r="B409" s="8">
        <v>8200991452</v>
      </c>
      <c r="C409" s="44" t="s">
        <v>357</v>
      </c>
      <c r="D409" s="31"/>
    </row>
    <row r="410" spans="1:4" ht="31.5" customHeight="1" x14ac:dyDescent="0.25">
      <c r="A410" s="8">
        <f t="shared" si="6"/>
        <v>406</v>
      </c>
      <c r="B410" s="8">
        <v>8200641648</v>
      </c>
      <c r="C410" s="44" t="s">
        <v>358</v>
      </c>
      <c r="D410" s="31"/>
    </row>
    <row r="411" spans="1:4" ht="31.5" customHeight="1" x14ac:dyDescent="0.25">
      <c r="A411" s="8">
        <f t="shared" si="6"/>
        <v>407</v>
      </c>
      <c r="B411" s="8">
        <v>8200267272</v>
      </c>
      <c r="C411" s="44" t="s">
        <v>359</v>
      </c>
      <c r="D411" s="31"/>
    </row>
    <row r="412" spans="1:4" ht="31.5" customHeight="1" x14ac:dyDescent="0.25">
      <c r="A412" s="8">
        <f t="shared" si="6"/>
        <v>408</v>
      </c>
      <c r="B412" s="8" t="s">
        <v>361</v>
      </c>
      <c r="C412" s="44" t="s">
        <v>360</v>
      </c>
      <c r="D412" s="31"/>
    </row>
    <row r="413" spans="1:4" ht="31.5" customHeight="1" x14ac:dyDescent="0.25">
      <c r="A413" s="8">
        <f t="shared" si="6"/>
        <v>409</v>
      </c>
      <c r="B413" s="8" t="s">
        <v>363</v>
      </c>
      <c r="C413" s="44" t="s">
        <v>362</v>
      </c>
      <c r="D413" s="31"/>
    </row>
    <row r="414" spans="1:4" ht="31.5" customHeight="1" x14ac:dyDescent="0.25">
      <c r="A414" s="8">
        <f t="shared" si="6"/>
        <v>410</v>
      </c>
      <c r="B414" s="8">
        <v>8200366508</v>
      </c>
      <c r="C414" s="44" t="s">
        <v>364</v>
      </c>
      <c r="D414" s="31"/>
    </row>
    <row r="415" spans="1:4" ht="31.5" customHeight="1" x14ac:dyDescent="0.25">
      <c r="A415" s="8">
        <f t="shared" si="6"/>
        <v>411</v>
      </c>
      <c r="B415" s="8">
        <v>8200947259</v>
      </c>
      <c r="C415" s="44" t="s">
        <v>364</v>
      </c>
      <c r="D415" s="31"/>
    </row>
    <row r="416" spans="1:4" ht="31.5" customHeight="1" x14ac:dyDescent="0.25">
      <c r="A416" s="8">
        <f t="shared" si="6"/>
        <v>412</v>
      </c>
      <c r="B416" s="8" t="s">
        <v>365</v>
      </c>
      <c r="C416" s="44" t="s">
        <v>364</v>
      </c>
      <c r="D416" s="31"/>
    </row>
    <row r="417" spans="1:4" ht="31.5" customHeight="1" x14ac:dyDescent="0.25">
      <c r="A417" s="8">
        <f t="shared" si="6"/>
        <v>413</v>
      </c>
      <c r="B417" s="8">
        <v>8200537047</v>
      </c>
      <c r="C417" s="44" t="s">
        <v>366</v>
      </c>
      <c r="D417" s="31"/>
    </row>
    <row r="418" spans="1:4" ht="31.5" customHeight="1" x14ac:dyDescent="0.25">
      <c r="A418" s="8">
        <f t="shared" si="6"/>
        <v>414</v>
      </c>
      <c r="B418" s="8" t="s">
        <v>368</v>
      </c>
      <c r="C418" s="44" t="s">
        <v>367</v>
      </c>
      <c r="D418" s="31"/>
    </row>
    <row r="419" spans="1:4" ht="31.5" customHeight="1" x14ac:dyDescent="0.25">
      <c r="A419" s="8">
        <f t="shared" si="6"/>
        <v>415</v>
      </c>
      <c r="B419" s="8" t="s">
        <v>370</v>
      </c>
      <c r="C419" s="44" t="s">
        <v>369</v>
      </c>
      <c r="D419" s="31"/>
    </row>
    <row r="420" spans="1:4" ht="31.5" customHeight="1" x14ac:dyDescent="0.25">
      <c r="A420" s="8">
        <f t="shared" si="6"/>
        <v>416</v>
      </c>
      <c r="B420" s="8" t="s">
        <v>372</v>
      </c>
      <c r="C420" s="44" t="s">
        <v>371</v>
      </c>
      <c r="D420" s="31"/>
    </row>
    <row r="421" spans="1:4" ht="31.5" customHeight="1" x14ac:dyDescent="0.25">
      <c r="A421" s="8">
        <f t="shared" si="6"/>
        <v>417</v>
      </c>
      <c r="B421" s="8" t="s">
        <v>374</v>
      </c>
      <c r="C421" s="44" t="s">
        <v>373</v>
      </c>
      <c r="D421" s="31"/>
    </row>
    <row r="422" spans="1:4" ht="31.5" customHeight="1" x14ac:dyDescent="0.25">
      <c r="A422" s="8">
        <f t="shared" si="6"/>
        <v>418</v>
      </c>
      <c r="B422" s="8" t="s">
        <v>376</v>
      </c>
      <c r="C422" s="44" t="s">
        <v>375</v>
      </c>
      <c r="D422" s="31"/>
    </row>
    <row r="423" spans="1:4" ht="31.5" customHeight="1" x14ac:dyDescent="0.25">
      <c r="A423" s="8">
        <f t="shared" si="6"/>
        <v>419</v>
      </c>
      <c r="B423" s="8">
        <v>8200077656</v>
      </c>
      <c r="C423" s="44" t="s">
        <v>377</v>
      </c>
      <c r="D423" s="31"/>
    </row>
    <row r="424" spans="1:4" ht="31.5" customHeight="1" x14ac:dyDescent="0.25">
      <c r="A424" s="8">
        <f t="shared" si="6"/>
        <v>420</v>
      </c>
      <c r="B424" s="8">
        <v>8200235963</v>
      </c>
      <c r="C424" s="44" t="s">
        <v>378</v>
      </c>
      <c r="D424" s="31"/>
    </row>
    <row r="425" spans="1:4" ht="31.5" customHeight="1" x14ac:dyDescent="0.25">
      <c r="A425" s="8">
        <f t="shared" si="6"/>
        <v>421</v>
      </c>
      <c r="B425" s="8" t="s">
        <v>380</v>
      </c>
      <c r="C425" s="44" t="s">
        <v>379</v>
      </c>
      <c r="D425" s="31"/>
    </row>
    <row r="426" spans="1:4" x14ac:dyDescent="0.25">
      <c r="A426" s="8">
        <f t="shared" si="6"/>
        <v>422</v>
      </c>
      <c r="B426" s="8" t="s">
        <v>382</v>
      </c>
      <c r="C426" s="44" t="s">
        <v>381</v>
      </c>
      <c r="D426" s="31"/>
    </row>
    <row r="427" spans="1:4" ht="31.5" customHeight="1" x14ac:dyDescent="0.25">
      <c r="A427" s="8">
        <f t="shared" si="6"/>
        <v>423</v>
      </c>
      <c r="B427" s="8">
        <v>7700737092</v>
      </c>
      <c r="C427" s="44" t="s">
        <v>383</v>
      </c>
      <c r="D427" s="31"/>
    </row>
    <row r="428" spans="1:4" ht="31.5" customHeight="1" x14ac:dyDescent="0.25">
      <c r="A428" s="8">
        <f t="shared" si="6"/>
        <v>424</v>
      </c>
      <c r="B428" s="8" t="s">
        <v>385</v>
      </c>
      <c r="C428" s="44" t="s">
        <v>384</v>
      </c>
      <c r="D428" s="31"/>
    </row>
    <row r="429" spans="1:4" ht="31.5" customHeight="1" x14ac:dyDescent="0.25">
      <c r="A429" s="8">
        <f t="shared" si="6"/>
        <v>425</v>
      </c>
      <c r="B429" s="8" t="s">
        <v>387</v>
      </c>
      <c r="C429" s="44" t="s">
        <v>386</v>
      </c>
      <c r="D429" s="31"/>
    </row>
    <row r="430" spans="1:4" ht="31.5" customHeight="1" x14ac:dyDescent="0.25">
      <c r="A430" s="8">
        <f t="shared" si="6"/>
        <v>426</v>
      </c>
      <c r="B430" s="8">
        <v>7701209990</v>
      </c>
      <c r="C430" s="44" t="s">
        <v>388</v>
      </c>
      <c r="D430" s="31"/>
    </row>
    <row r="431" spans="1:4" ht="31.5" customHeight="1" x14ac:dyDescent="0.25">
      <c r="A431" s="8">
        <f t="shared" si="6"/>
        <v>427</v>
      </c>
      <c r="B431" s="8" t="s">
        <v>390</v>
      </c>
      <c r="C431" s="44" t="s">
        <v>389</v>
      </c>
      <c r="D431" s="31"/>
    </row>
    <row r="432" spans="1:4" ht="31.5" customHeight="1" x14ac:dyDescent="0.25">
      <c r="A432" s="8">
        <f t="shared" si="6"/>
        <v>428</v>
      </c>
      <c r="B432" s="8" t="s">
        <v>392</v>
      </c>
      <c r="C432" s="44" t="s">
        <v>391</v>
      </c>
      <c r="D432" s="31"/>
    </row>
    <row r="433" spans="1:4" ht="31.5" customHeight="1" x14ac:dyDescent="0.25">
      <c r="A433" s="8">
        <f t="shared" si="6"/>
        <v>429</v>
      </c>
      <c r="B433" s="8">
        <v>8660001442</v>
      </c>
      <c r="C433" s="44" t="s">
        <v>393</v>
      </c>
      <c r="D433" s="31"/>
    </row>
    <row r="434" spans="1:4" ht="31.5" customHeight="1" x14ac:dyDescent="0.25">
      <c r="A434" s="8">
        <f t="shared" si="6"/>
        <v>430</v>
      </c>
      <c r="B434" s="8" t="s">
        <v>395</v>
      </c>
      <c r="C434" s="44" t="s">
        <v>394</v>
      </c>
      <c r="D434" s="31"/>
    </row>
    <row r="435" spans="1:4" ht="31.5" customHeight="1" x14ac:dyDescent="0.25">
      <c r="A435" s="8">
        <f t="shared" si="6"/>
        <v>431</v>
      </c>
      <c r="B435" s="8">
        <v>8200139674</v>
      </c>
      <c r="C435" s="44" t="s">
        <v>396</v>
      </c>
      <c r="D435" s="31"/>
    </row>
    <row r="436" spans="1:4" ht="31.5" customHeight="1" x14ac:dyDescent="0.25">
      <c r="A436" s="8">
        <f t="shared" si="6"/>
        <v>432</v>
      </c>
      <c r="B436" s="8">
        <v>8200584034</v>
      </c>
      <c r="C436" s="44" t="s">
        <v>397</v>
      </c>
      <c r="D436" s="31"/>
    </row>
    <row r="437" spans="1:4" ht="31.5" customHeight="1" x14ac:dyDescent="0.25">
      <c r="A437" s="8">
        <f t="shared" si="6"/>
        <v>433</v>
      </c>
      <c r="B437" s="8">
        <v>8200255678</v>
      </c>
      <c r="C437" s="44" t="s">
        <v>398</v>
      </c>
      <c r="D437" s="31"/>
    </row>
    <row r="438" spans="1:4" ht="31.5" customHeight="1" x14ac:dyDescent="0.25">
      <c r="A438" s="8">
        <f t="shared" si="6"/>
        <v>434</v>
      </c>
      <c r="B438" s="8" t="s">
        <v>400</v>
      </c>
      <c r="C438" s="44" t="s">
        <v>399</v>
      </c>
      <c r="D438" s="31"/>
    </row>
    <row r="439" spans="1:4" ht="31.5" customHeight="1" x14ac:dyDescent="0.25">
      <c r="A439" s="8">
        <f t="shared" si="6"/>
        <v>435</v>
      </c>
      <c r="B439" s="8">
        <v>8200805813</v>
      </c>
      <c r="C439" s="44" t="s">
        <v>401</v>
      </c>
      <c r="D439" s="31"/>
    </row>
    <row r="440" spans="1:4" ht="31.5" customHeight="1" x14ac:dyDescent="0.25">
      <c r="A440" s="8">
        <f t="shared" si="6"/>
        <v>436</v>
      </c>
      <c r="B440" s="8">
        <v>7701479182</v>
      </c>
      <c r="C440" s="44" t="s">
        <v>402</v>
      </c>
      <c r="D440" s="31"/>
    </row>
    <row r="441" spans="1:4" ht="31.5" customHeight="1" x14ac:dyDescent="0.25">
      <c r="A441" s="8">
        <f t="shared" si="6"/>
        <v>437</v>
      </c>
      <c r="B441" s="8" t="s">
        <v>404</v>
      </c>
      <c r="C441" s="44" t="s">
        <v>403</v>
      </c>
      <c r="D441" s="31"/>
    </row>
    <row r="442" spans="1:4" ht="31.5" customHeight="1" x14ac:dyDescent="0.25">
      <c r="A442" s="8">
        <f t="shared" si="6"/>
        <v>438</v>
      </c>
      <c r="B442" s="8">
        <v>7700414484</v>
      </c>
      <c r="C442" s="44" t="s">
        <v>405</v>
      </c>
      <c r="D442" s="31"/>
    </row>
    <row r="443" spans="1:4" ht="31.5" customHeight="1" x14ac:dyDescent="0.25">
      <c r="A443" s="8">
        <f t="shared" si="6"/>
        <v>439</v>
      </c>
      <c r="B443" s="8">
        <v>7700844253</v>
      </c>
      <c r="C443" s="44" t="s">
        <v>406</v>
      </c>
      <c r="D443" s="31"/>
    </row>
    <row r="444" spans="1:4" ht="31.5" customHeight="1" x14ac:dyDescent="0.25">
      <c r="A444" s="8">
        <f t="shared" si="6"/>
        <v>440</v>
      </c>
      <c r="B444" s="8">
        <v>8200333372</v>
      </c>
      <c r="C444" s="44" t="s">
        <v>407</v>
      </c>
      <c r="D444" s="31"/>
    </row>
    <row r="445" spans="1:4" ht="31.5" customHeight="1" x14ac:dyDescent="0.25">
      <c r="A445" s="8">
        <f t="shared" si="6"/>
        <v>441</v>
      </c>
      <c r="B445" s="8">
        <v>7701476857</v>
      </c>
      <c r="C445" s="44" t="s">
        <v>408</v>
      </c>
      <c r="D445" s="31"/>
    </row>
    <row r="446" spans="1:4" ht="31.5" customHeight="1" x14ac:dyDescent="0.25">
      <c r="A446" s="8">
        <f t="shared" si="6"/>
        <v>442</v>
      </c>
      <c r="B446" s="8">
        <v>8200821800</v>
      </c>
      <c r="C446" s="44" t="s">
        <v>409</v>
      </c>
      <c r="D446" s="31"/>
    </row>
    <row r="447" spans="1:4" ht="31.5" customHeight="1" x14ac:dyDescent="0.25">
      <c r="A447" s="8">
        <f t="shared" si="6"/>
        <v>443</v>
      </c>
      <c r="B447" s="8">
        <v>8200537033</v>
      </c>
      <c r="C447" s="44" t="s">
        <v>410</v>
      </c>
      <c r="D447" s="31"/>
    </row>
    <row r="448" spans="1:4" ht="31.5" customHeight="1" x14ac:dyDescent="0.25">
      <c r="A448" s="8">
        <f t="shared" si="6"/>
        <v>444</v>
      </c>
      <c r="B448" s="8">
        <v>7701209196</v>
      </c>
      <c r="C448" s="44" t="s">
        <v>411</v>
      </c>
      <c r="D448" s="31"/>
    </row>
    <row r="449" spans="1:4" ht="31.5" customHeight="1" x14ac:dyDescent="0.25">
      <c r="A449" s="8">
        <f t="shared" si="6"/>
        <v>445</v>
      </c>
      <c r="B449" s="8">
        <v>7701208338</v>
      </c>
      <c r="C449" s="44" t="s">
        <v>412</v>
      </c>
      <c r="D449" s="31"/>
    </row>
    <row r="450" spans="1:4" ht="31.5" customHeight="1" x14ac:dyDescent="0.25">
      <c r="A450" s="8">
        <f t="shared" si="6"/>
        <v>446</v>
      </c>
      <c r="B450" s="8" t="s">
        <v>414</v>
      </c>
      <c r="C450" s="44" t="s">
        <v>413</v>
      </c>
      <c r="D450" s="31"/>
    </row>
    <row r="451" spans="1:4" ht="31.5" x14ac:dyDescent="0.25">
      <c r="A451" s="8">
        <f t="shared" si="6"/>
        <v>447</v>
      </c>
      <c r="B451" s="8">
        <v>8200947837</v>
      </c>
      <c r="C451" s="44" t="s">
        <v>9482</v>
      </c>
      <c r="D451" s="31"/>
    </row>
    <row r="452" spans="1:4" ht="31.5" customHeight="1" x14ac:dyDescent="0.25">
      <c r="A452" s="8">
        <f t="shared" si="6"/>
        <v>448</v>
      </c>
      <c r="B452" s="8" t="s">
        <v>9481</v>
      </c>
      <c r="C452" s="44" t="s">
        <v>9483</v>
      </c>
      <c r="D452" s="31"/>
    </row>
    <row r="453" spans="1:4" ht="31.5" customHeight="1" x14ac:dyDescent="0.25">
      <c r="A453" s="8">
        <f t="shared" si="6"/>
        <v>449</v>
      </c>
      <c r="B453" s="8">
        <v>7700107150</v>
      </c>
      <c r="C453" s="44" t="s">
        <v>415</v>
      </c>
      <c r="D453" s="31"/>
    </row>
    <row r="454" spans="1:4" ht="31.5" customHeight="1" x14ac:dyDescent="0.25">
      <c r="A454" s="8">
        <f t="shared" si="6"/>
        <v>450</v>
      </c>
      <c r="B454" s="8">
        <v>8200117217</v>
      </c>
      <c r="C454" s="44" t="s">
        <v>416</v>
      </c>
      <c r="D454" s="31"/>
    </row>
    <row r="455" spans="1:4" ht="31.5" customHeight="1" x14ac:dyDescent="0.25">
      <c r="A455" s="8">
        <f t="shared" ref="A455:A518" si="7">A454+1</f>
        <v>451</v>
      </c>
      <c r="B455" s="8" t="s">
        <v>418</v>
      </c>
      <c r="C455" s="44" t="s">
        <v>417</v>
      </c>
      <c r="D455" s="31"/>
    </row>
    <row r="456" spans="1:4" ht="31.5" customHeight="1" x14ac:dyDescent="0.25">
      <c r="A456" s="8">
        <f t="shared" si="7"/>
        <v>452</v>
      </c>
      <c r="B456" s="8" t="s">
        <v>420</v>
      </c>
      <c r="C456" s="44" t="s">
        <v>419</v>
      </c>
      <c r="D456" s="31"/>
    </row>
    <row r="457" spans="1:4" ht="31.5" customHeight="1" x14ac:dyDescent="0.25">
      <c r="A457" s="8">
        <f t="shared" si="7"/>
        <v>453</v>
      </c>
      <c r="B457" s="8">
        <v>8200274233</v>
      </c>
      <c r="C457" s="44" t="s">
        <v>421</v>
      </c>
      <c r="D457" s="31"/>
    </row>
    <row r="458" spans="1:4" ht="31.5" customHeight="1" x14ac:dyDescent="0.25">
      <c r="A458" s="8">
        <f t="shared" si="7"/>
        <v>454</v>
      </c>
      <c r="B458" s="8" t="s">
        <v>423</v>
      </c>
      <c r="C458" s="44" t="s">
        <v>422</v>
      </c>
      <c r="D458" s="31"/>
    </row>
    <row r="459" spans="1:4" ht="31.5" customHeight="1" x14ac:dyDescent="0.25">
      <c r="A459" s="8">
        <f t="shared" si="7"/>
        <v>455</v>
      </c>
      <c r="B459" s="8">
        <v>8200838410</v>
      </c>
      <c r="C459" s="44" t="s">
        <v>424</v>
      </c>
      <c r="D459" s="31"/>
    </row>
    <row r="460" spans="1:4" ht="31.5" customHeight="1" x14ac:dyDescent="0.25">
      <c r="A460" s="8">
        <f t="shared" si="7"/>
        <v>456</v>
      </c>
      <c r="B460" s="8" t="s">
        <v>426</v>
      </c>
      <c r="C460" s="44" t="s">
        <v>425</v>
      </c>
      <c r="D460" s="31"/>
    </row>
    <row r="461" spans="1:4" ht="31.5" customHeight="1" x14ac:dyDescent="0.25">
      <c r="A461" s="8">
        <f t="shared" si="7"/>
        <v>457</v>
      </c>
      <c r="B461" s="8">
        <v>8200379945</v>
      </c>
      <c r="C461" s="44" t="s">
        <v>427</v>
      </c>
      <c r="D461" s="31"/>
    </row>
    <row r="462" spans="1:4" ht="31.5" customHeight="1" x14ac:dyDescent="0.25">
      <c r="A462" s="8">
        <f t="shared" si="7"/>
        <v>458</v>
      </c>
      <c r="B462" s="8">
        <v>8200379950</v>
      </c>
      <c r="C462" s="44" t="s">
        <v>427</v>
      </c>
      <c r="D462" s="31"/>
    </row>
    <row r="463" spans="1:4" ht="31.5" customHeight="1" x14ac:dyDescent="0.25">
      <c r="A463" s="8">
        <f t="shared" si="7"/>
        <v>459</v>
      </c>
      <c r="B463" s="8">
        <v>8200730946</v>
      </c>
      <c r="C463" s="44" t="s">
        <v>427</v>
      </c>
      <c r="D463" s="31"/>
    </row>
    <row r="464" spans="1:4" ht="31.5" customHeight="1" x14ac:dyDescent="0.25">
      <c r="A464" s="8">
        <f t="shared" si="7"/>
        <v>460</v>
      </c>
      <c r="B464" s="8">
        <v>8200839119</v>
      </c>
      <c r="C464" s="44" t="s">
        <v>428</v>
      </c>
      <c r="D464" s="31"/>
    </row>
    <row r="465" spans="1:4" ht="31.5" customHeight="1" x14ac:dyDescent="0.25">
      <c r="A465" s="8">
        <f t="shared" si="7"/>
        <v>461</v>
      </c>
      <c r="B465" s="8">
        <v>8200839124</v>
      </c>
      <c r="C465" s="44" t="s">
        <v>428</v>
      </c>
      <c r="D465" s="31"/>
    </row>
    <row r="466" spans="1:4" ht="31.5" customHeight="1" x14ac:dyDescent="0.25">
      <c r="A466" s="8">
        <f t="shared" si="7"/>
        <v>462</v>
      </c>
      <c r="B466" s="8">
        <v>8200841004</v>
      </c>
      <c r="C466" s="44" t="s">
        <v>429</v>
      </c>
      <c r="D466" s="31"/>
    </row>
    <row r="467" spans="1:4" ht="31.5" customHeight="1" x14ac:dyDescent="0.25">
      <c r="A467" s="8">
        <f t="shared" si="7"/>
        <v>463</v>
      </c>
      <c r="B467" s="8" t="s">
        <v>431</v>
      </c>
      <c r="C467" s="44" t="s">
        <v>430</v>
      </c>
      <c r="D467" s="31"/>
    </row>
    <row r="468" spans="1:4" ht="31.5" customHeight="1" x14ac:dyDescent="0.25">
      <c r="A468" s="8">
        <f t="shared" si="7"/>
        <v>464</v>
      </c>
      <c r="B468" s="8" t="s">
        <v>433</v>
      </c>
      <c r="C468" s="44" t="s">
        <v>432</v>
      </c>
      <c r="D468" s="31"/>
    </row>
    <row r="469" spans="1:4" ht="31.5" customHeight="1" x14ac:dyDescent="0.25">
      <c r="A469" s="8">
        <f t="shared" si="7"/>
        <v>465</v>
      </c>
      <c r="B469" s="8" t="s">
        <v>435</v>
      </c>
      <c r="C469" s="44" t="s">
        <v>434</v>
      </c>
      <c r="D469" s="31"/>
    </row>
    <row r="470" spans="1:4" ht="31.5" customHeight="1" x14ac:dyDescent="0.25">
      <c r="A470" s="8">
        <f t="shared" si="7"/>
        <v>466</v>
      </c>
      <c r="B470" s="8" t="s">
        <v>437</v>
      </c>
      <c r="C470" s="44" t="s">
        <v>436</v>
      </c>
      <c r="D470" s="31"/>
    </row>
    <row r="471" spans="1:4" ht="31.5" customHeight="1" x14ac:dyDescent="0.25">
      <c r="A471" s="8">
        <f t="shared" si="7"/>
        <v>467</v>
      </c>
      <c r="B471" s="8">
        <v>8200673745</v>
      </c>
      <c r="C471" s="44" t="s">
        <v>438</v>
      </c>
      <c r="D471" s="31"/>
    </row>
    <row r="472" spans="1:4" ht="31.5" customHeight="1" x14ac:dyDescent="0.25">
      <c r="A472" s="8">
        <f t="shared" si="7"/>
        <v>468</v>
      </c>
      <c r="B472" s="8">
        <v>8200839121</v>
      </c>
      <c r="C472" s="44" t="s">
        <v>439</v>
      </c>
      <c r="D472" s="31"/>
    </row>
    <row r="473" spans="1:4" ht="31.5" customHeight="1" x14ac:dyDescent="0.25">
      <c r="A473" s="8">
        <f t="shared" si="7"/>
        <v>469</v>
      </c>
      <c r="B473" s="8" t="s">
        <v>441</v>
      </c>
      <c r="C473" s="44" t="s">
        <v>440</v>
      </c>
      <c r="D473" s="31"/>
    </row>
    <row r="474" spans="1:4" ht="31.5" customHeight="1" x14ac:dyDescent="0.25">
      <c r="A474" s="8">
        <f t="shared" si="7"/>
        <v>470</v>
      </c>
      <c r="B474" s="8">
        <v>8200621239</v>
      </c>
      <c r="C474" s="44" t="s">
        <v>442</v>
      </c>
      <c r="D474" s="31"/>
    </row>
    <row r="475" spans="1:4" ht="31.5" customHeight="1" x14ac:dyDescent="0.25">
      <c r="A475" s="8">
        <f t="shared" si="7"/>
        <v>471</v>
      </c>
      <c r="B475" s="8">
        <v>8200983399</v>
      </c>
      <c r="C475" s="44" t="s">
        <v>443</v>
      </c>
      <c r="D475" s="31"/>
    </row>
    <row r="476" spans="1:4" ht="31.5" customHeight="1" x14ac:dyDescent="0.25">
      <c r="A476" s="8">
        <f t="shared" si="7"/>
        <v>472</v>
      </c>
      <c r="B476" s="8">
        <v>7700273776</v>
      </c>
      <c r="C476" s="44" t="s">
        <v>444</v>
      </c>
      <c r="D476" s="31"/>
    </row>
    <row r="477" spans="1:4" ht="31.5" customHeight="1" x14ac:dyDescent="0.25">
      <c r="A477" s="8">
        <f t="shared" si="7"/>
        <v>473</v>
      </c>
      <c r="B477" s="8">
        <v>7700103245</v>
      </c>
      <c r="C477" s="44" t="s">
        <v>445</v>
      </c>
      <c r="D477" s="31"/>
    </row>
    <row r="478" spans="1:4" ht="31.5" customHeight="1" x14ac:dyDescent="0.25">
      <c r="A478" s="8">
        <f t="shared" si="7"/>
        <v>474</v>
      </c>
      <c r="B478" s="8">
        <v>8200717349</v>
      </c>
      <c r="C478" s="44" t="s">
        <v>446</v>
      </c>
      <c r="D478" s="31"/>
    </row>
    <row r="479" spans="1:4" ht="31.5" customHeight="1" x14ac:dyDescent="0.25">
      <c r="A479" s="8">
        <f t="shared" si="7"/>
        <v>475</v>
      </c>
      <c r="B479" s="8">
        <v>8200983398</v>
      </c>
      <c r="C479" s="44" t="s">
        <v>447</v>
      </c>
      <c r="D479" s="31"/>
    </row>
    <row r="480" spans="1:4" ht="31.5" customHeight="1" x14ac:dyDescent="0.25">
      <c r="A480" s="8">
        <f t="shared" si="7"/>
        <v>476</v>
      </c>
      <c r="B480" s="8">
        <v>8200983392</v>
      </c>
      <c r="C480" s="44" t="s">
        <v>448</v>
      </c>
      <c r="D480" s="31"/>
    </row>
    <row r="481" spans="1:4" ht="31.5" customHeight="1" x14ac:dyDescent="0.25">
      <c r="A481" s="8">
        <f t="shared" si="7"/>
        <v>477</v>
      </c>
      <c r="B481" s="8">
        <v>7701478550</v>
      </c>
      <c r="C481" s="44" t="s">
        <v>449</v>
      </c>
      <c r="D481" s="31"/>
    </row>
    <row r="482" spans="1:4" x14ac:dyDescent="0.25">
      <c r="A482" s="8">
        <f t="shared" si="7"/>
        <v>478</v>
      </c>
      <c r="B482" s="8" t="s">
        <v>451</v>
      </c>
      <c r="C482" s="44" t="s">
        <v>450</v>
      </c>
      <c r="D482" s="31"/>
    </row>
    <row r="483" spans="1:4" ht="31.5" customHeight="1" x14ac:dyDescent="0.25">
      <c r="A483" s="8">
        <f t="shared" si="7"/>
        <v>479</v>
      </c>
      <c r="B483" s="8">
        <v>8200074362</v>
      </c>
      <c r="C483" s="44" t="s">
        <v>452</v>
      </c>
      <c r="D483" s="31"/>
    </row>
    <row r="484" spans="1:4" ht="31.5" customHeight="1" x14ac:dyDescent="0.25">
      <c r="A484" s="8">
        <f t="shared" si="7"/>
        <v>480</v>
      </c>
      <c r="B484" s="8" t="s">
        <v>454</v>
      </c>
      <c r="C484" s="44" t="s">
        <v>453</v>
      </c>
      <c r="D484" s="31"/>
    </row>
    <row r="485" spans="1:4" ht="31.5" customHeight="1" x14ac:dyDescent="0.25">
      <c r="A485" s="8">
        <f t="shared" si="7"/>
        <v>481</v>
      </c>
      <c r="B485" s="8">
        <v>8200682592</v>
      </c>
      <c r="C485" s="44" t="s">
        <v>455</v>
      </c>
      <c r="D485" s="31"/>
    </row>
    <row r="486" spans="1:4" ht="31.5" customHeight="1" x14ac:dyDescent="0.25">
      <c r="A486" s="8">
        <f t="shared" si="7"/>
        <v>482</v>
      </c>
      <c r="B486" s="8" t="s">
        <v>457</v>
      </c>
      <c r="C486" s="44" t="s">
        <v>456</v>
      </c>
      <c r="D486" s="31"/>
    </row>
    <row r="487" spans="1:4" ht="31.5" customHeight="1" x14ac:dyDescent="0.25">
      <c r="A487" s="8">
        <f t="shared" si="7"/>
        <v>483</v>
      </c>
      <c r="B487" s="8">
        <v>7701478088</v>
      </c>
      <c r="C487" s="44" t="s">
        <v>458</v>
      </c>
      <c r="D487" s="31"/>
    </row>
    <row r="488" spans="1:4" ht="31.5" customHeight="1" x14ac:dyDescent="0.25">
      <c r="A488" s="8">
        <f t="shared" si="7"/>
        <v>484</v>
      </c>
      <c r="B488" s="8">
        <v>7701769551</v>
      </c>
      <c r="C488" s="44" t="s">
        <v>459</v>
      </c>
      <c r="D488" s="31"/>
    </row>
    <row r="489" spans="1:4" ht="31.5" customHeight="1" x14ac:dyDescent="0.25">
      <c r="A489" s="8">
        <f t="shared" si="7"/>
        <v>485</v>
      </c>
      <c r="B489" s="8">
        <v>8200671778</v>
      </c>
      <c r="C489" s="44" t="s">
        <v>460</v>
      </c>
      <c r="D489" s="31"/>
    </row>
    <row r="490" spans="1:4" ht="31.5" customHeight="1" x14ac:dyDescent="0.25">
      <c r="A490" s="8">
        <f t="shared" si="7"/>
        <v>486</v>
      </c>
      <c r="B490" s="8">
        <v>8200576507</v>
      </c>
      <c r="C490" s="44" t="s">
        <v>461</v>
      </c>
      <c r="D490" s="31"/>
    </row>
    <row r="491" spans="1:4" ht="31.5" customHeight="1" x14ac:dyDescent="0.25">
      <c r="A491" s="8">
        <f t="shared" si="7"/>
        <v>487</v>
      </c>
      <c r="B491" s="8">
        <v>7701477412</v>
      </c>
      <c r="C491" s="44" t="s">
        <v>462</v>
      </c>
      <c r="D491" s="31"/>
    </row>
    <row r="492" spans="1:4" ht="31.5" customHeight="1" x14ac:dyDescent="0.25">
      <c r="A492" s="8">
        <f t="shared" si="7"/>
        <v>488</v>
      </c>
      <c r="B492" s="8">
        <v>7701717352</v>
      </c>
      <c r="C492" s="44" t="s">
        <v>462</v>
      </c>
      <c r="D492" s="31"/>
    </row>
    <row r="493" spans="1:4" ht="31.5" customHeight="1" x14ac:dyDescent="0.25">
      <c r="A493" s="8">
        <f t="shared" si="7"/>
        <v>489</v>
      </c>
      <c r="B493" s="8">
        <v>7701769552</v>
      </c>
      <c r="C493" s="44" t="s">
        <v>462</v>
      </c>
      <c r="D493" s="31"/>
    </row>
    <row r="494" spans="1:4" ht="31.5" customHeight="1" x14ac:dyDescent="0.25">
      <c r="A494" s="8">
        <f t="shared" si="7"/>
        <v>490</v>
      </c>
      <c r="B494" s="8">
        <v>8200646065</v>
      </c>
      <c r="C494" s="44" t="s">
        <v>463</v>
      </c>
      <c r="D494" s="31"/>
    </row>
    <row r="495" spans="1:4" ht="31.5" customHeight="1" x14ac:dyDescent="0.25">
      <c r="A495" s="8">
        <f t="shared" si="7"/>
        <v>491</v>
      </c>
      <c r="B495" s="8">
        <v>8200040642</v>
      </c>
      <c r="C495" s="44" t="s">
        <v>464</v>
      </c>
      <c r="D495" s="31"/>
    </row>
    <row r="496" spans="1:4" ht="31.5" customHeight="1" x14ac:dyDescent="0.25">
      <c r="A496" s="8">
        <f t="shared" si="7"/>
        <v>492</v>
      </c>
      <c r="B496" s="8">
        <v>7703079823</v>
      </c>
      <c r="C496" s="44" t="s">
        <v>465</v>
      </c>
      <c r="D496" s="31"/>
    </row>
    <row r="497" spans="1:4" ht="31.5" customHeight="1" x14ac:dyDescent="0.25">
      <c r="A497" s="8">
        <f t="shared" si="7"/>
        <v>493</v>
      </c>
      <c r="B497" s="8">
        <v>7701059704</v>
      </c>
      <c r="C497" s="44" t="s">
        <v>466</v>
      </c>
      <c r="D497" s="31"/>
    </row>
    <row r="498" spans="1:4" ht="31.5" customHeight="1" x14ac:dyDescent="0.25">
      <c r="A498" s="8">
        <f t="shared" si="7"/>
        <v>494</v>
      </c>
      <c r="B498" s="8">
        <v>8201173350</v>
      </c>
      <c r="C498" s="44" t="s">
        <v>467</v>
      </c>
      <c r="D498" s="31"/>
    </row>
    <row r="499" spans="1:4" ht="31.5" customHeight="1" x14ac:dyDescent="0.25">
      <c r="A499" s="8">
        <f t="shared" si="7"/>
        <v>495</v>
      </c>
      <c r="B499" s="8">
        <v>7701032832</v>
      </c>
      <c r="C499" s="44" t="s">
        <v>468</v>
      </c>
      <c r="D499" s="31"/>
    </row>
    <row r="500" spans="1:4" ht="31.5" customHeight="1" x14ac:dyDescent="0.25">
      <c r="A500" s="8">
        <f t="shared" si="7"/>
        <v>496</v>
      </c>
      <c r="B500" s="8">
        <v>8200320785</v>
      </c>
      <c r="C500" s="44" t="s">
        <v>469</v>
      </c>
      <c r="D500" s="31"/>
    </row>
    <row r="501" spans="1:4" ht="31.5" customHeight="1" x14ac:dyDescent="0.25">
      <c r="A501" s="8">
        <f t="shared" si="7"/>
        <v>497</v>
      </c>
      <c r="B501" s="8">
        <v>8201388525</v>
      </c>
      <c r="C501" s="44" t="s">
        <v>470</v>
      </c>
      <c r="D501" s="31"/>
    </row>
    <row r="502" spans="1:4" ht="31.5" customHeight="1" x14ac:dyDescent="0.25">
      <c r="A502" s="8">
        <f t="shared" si="7"/>
        <v>498</v>
      </c>
      <c r="B502" s="8">
        <v>8200814764</v>
      </c>
      <c r="C502" s="44" t="s">
        <v>471</v>
      </c>
      <c r="D502" s="31"/>
    </row>
    <row r="503" spans="1:4" ht="31.5" customHeight="1" x14ac:dyDescent="0.25">
      <c r="A503" s="8">
        <f t="shared" si="7"/>
        <v>499</v>
      </c>
      <c r="B503" s="8">
        <v>8200814408</v>
      </c>
      <c r="C503" s="44" t="s">
        <v>472</v>
      </c>
      <c r="D503" s="31"/>
    </row>
    <row r="504" spans="1:4" ht="31.5" customHeight="1" x14ac:dyDescent="0.25">
      <c r="A504" s="8">
        <f t="shared" si="7"/>
        <v>500</v>
      </c>
      <c r="B504" s="8" t="s">
        <v>474</v>
      </c>
      <c r="C504" s="44" t="s">
        <v>473</v>
      </c>
      <c r="D504" s="31"/>
    </row>
    <row r="505" spans="1:4" ht="31.5" customHeight="1" x14ac:dyDescent="0.25">
      <c r="A505" s="8">
        <f t="shared" si="7"/>
        <v>501</v>
      </c>
      <c r="B505" s="8">
        <v>8200733829</v>
      </c>
      <c r="C505" s="44" t="s">
        <v>9484</v>
      </c>
      <c r="D505" s="31"/>
    </row>
    <row r="506" spans="1:4" ht="31.5" customHeight="1" x14ac:dyDescent="0.25">
      <c r="A506" s="8">
        <f t="shared" si="7"/>
        <v>502</v>
      </c>
      <c r="B506" s="8" t="s">
        <v>476</v>
      </c>
      <c r="C506" s="44" t="s">
        <v>475</v>
      </c>
      <c r="D506" s="31"/>
    </row>
    <row r="507" spans="1:4" ht="31.5" customHeight="1" x14ac:dyDescent="0.25">
      <c r="A507" s="8">
        <f t="shared" si="7"/>
        <v>503</v>
      </c>
      <c r="B507" s="8">
        <v>8200112701</v>
      </c>
      <c r="C507" s="44" t="s">
        <v>477</v>
      </c>
      <c r="D507" s="31"/>
    </row>
    <row r="508" spans="1:4" ht="31.5" customHeight="1" x14ac:dyDescent="0.25">
      <c r="A508" s="8">
        <f t="shared" si="7"/>
        <v>504</v>
      </c>
      <c r="B508" s="8">
        <v>7701471586</v>
      </c>
      <c r="C508" s="44" t="s">
        <v>478</v>
      </c>
      <c r="D508" s="31"/>
    </row>
    <row r="509" spans="1:4" ht="31.5" customHeight="1" x14ac:dyDescent="0.25">
      <c r="A509" s="8">
        <f t="shared" si="7"/>
        <v>505</v>
      </c>
      <c r="B509" s="8">
        <v>7703066040</v>
      </c>
      <c r="C509" s="44" t="s">
        <v>478</v>
      </c>
      <c r="D509" s="31"/>
    </row>
    <row r="510" spans="1:4" ht="31.5" customHeight="1" x14ac:dyDescent="0.25">
      <c r="A510" s="8">
        <f t="shared" si="7"/>
        <v>506</v>
      </c>
      <c r="B510" s="8">
        <v>7700858328</v>
      </c>
      <c r="C510" s="44" t="s">
        <v>479</v>
      </c>
      <c r="D510" s="31"/>
    </row>
    <row r="511" spans="1:4" ht="31.5" customHeight="1" x14ac:dyDescent="0.25">
      <c r="A511" s="8">
        <f t="shared" si="7"/>
        <v>507</v>
      </c>
      <c r="B511" s="8" t="s">
        <v>481</v>
      </c>
      <c r="C511" s="44" t="s">
        <v>480</v>
      </c>
      <c r="D511" s="31"/>
    </row>
    <row r="512" spans="1:4" ht="31.5" customHeight="1" x14ac:dyDescent="0.25">
      <c r="A512" s="8">
        <f t="shared" si="7"/>
        <v>508</v>
      </c>
      <c r="B512" s="8" t="s">
        <v>575</v>
      </c>
      <c r="C512" s="44" t="s">
        <v>9474</v>
      </c>
      <c r="D512" s="31"/>
    </row>
    <row r="513" spans="1:4" ht="31.5" customHeight="1" x14ac:dyDescent="0.25">
      <c r="A513" s="8">
        <f t="shared" si="7"/>
        <v>509</v>
      </c>
      <c r="B513" s="8" t="s">
        <v>576</v>
      </c>
      <c r="C513" s="44" t="s">
        <v>9473</v>
      </c>
      <c r="D513" s="31"/>
    </row>
    <row r="514" spans="1:4" ht="31.5" customHeight="1" x14ac:dyDescent="0.25">
      <c r="A514" s="8">
        <f t="shared" si="7"/>
        <v>510</v>
      </c>
      <c r="B514" s="8" t="s">
        <v>483</v>
      </c>
      <c r="C514" s="44" t="s">
        <v>482</v>
      </c>
      <c r="D514" s="31"/>
    </row>
    <row r="515" spans="1:4" ht="31.5" customHeight="1" x14ac:dyDescent="0.25">
      <c r="A515" s="8">
        <f t="shared" si="7"/>
        <v>511</v>
      </c>
      <c r="B515" s="8" t="s">
        <v>485</v>
      </c>
      <c r="C515" s="44" t="s">
        <v>484</v>
      </c>
      <c r="D515" s="31"/>
    </row>
    <row r="516" spans="1:4" ht="31.5" customHeight="1" x14ac:dyDescent="0.25">
      <c r="A516" s="8">
        <f t="shared" si="7"/>
        <v>512</v>
      </c>
      <c r="B516" s="8">
        <v>7701208332</v>
      </c>
      <c r="C516" s="44" t="s">
        <v>486</v>
      </c>
      <c r="D516" s="31"/>
    </row>
    <row r="517" spans="1:4" ht="31.5" customHeight="1" x14ac:dyDescent="0.25">
      <c r="A517" s="8">
        <f t="shared" si="7"/>
        <v>513</v>
      </c>
      <c r="B517" s="8">
        <v>7701208333</v>
      </c>
      <c r="C517" s="44" t="s">
        <v>487</v>
      </c>
      <c r="D517" s="31"/>
    </row>
    <row r="518" spans="1:4" ht="31.5" customHeight="1" x14ac:dyDescent="0.25">
      <c r="A518" s="8">
        <f t="shared" si="7"/>
        <v>514</v>
      </c>
      <c r="B518" s="8" t="s">
        <v>489</v>
      </c>
      <c r="C518" s="44" t="s">
        <v>488</v>
      </c>
      <c r="D518" s="31"/>
    </row>
    <row r="519" spans="1:4" ht="31.5" customHeight="1" x14ac:dyDescent="0.25">
      <c r="A519" s="8">
        <f t="shared" ref="A519:A582" si="8">A518+1</f>
        <v>515</v>
      </c>
      <c r="B519" s="8">
        <v>7701479126</v>
      </c>
      <c r="C519" s="44" t="s">
        <v>490</v>
      </c>
      <c r="D519" s="31"/>
    </row>
    <row r="520" spans="1:4" ht="31.5" customHeight="1" x14ac:dyDescent="0.25">
      <c r="A520" s="8">
        <f t="shared" si="8"/>
        <v>516</v>
      </c>
      <c r="B520" s="8">
        <v>8200779744</v>
      </c>
      <c r="C520" s="44" t="s">
        <v>491</v>
      </c>
      <c r="D520" s="31"/>
    </row>
    <row r="521" spans="1:4" ht="31.5" customHeight="1" x14ac:dyDescent="0.25">
      <c r="A521" s="8">
        <f t="shared" si="8"/>
        <v>517</v>
      </c>
      <c r="B521" s="8" t="s">
        <v>493</v>
      </c>
      <c r="C521" s="44" t="s">
        <v>492</v>
      </c>
      <c r="D521" s="31"/>
    </row>
    <row r="522" spans="1:4" ht="31.5" customHeight="1" x14ac:dyDescent="0.25">
      <c r="A522" s="8">
        <f t="shared" si="8"/>
        <v>518</v>
      </c>
      <c r="B522" s="8">
        <v>8200772985</v>
      </c>
      <c r="C522" s="44" t="s">
        <v>494</v>
      </c>
      <c r="D522" s="31"/>
    </row>
    <row r="523" spans="1:4" ht="31.5" customHeight="1" x14ac:dyDescent="0.25">
      <c r="A523" s="8">
        <f t="shared" si="8"/>
        <v>519</v>
      </c>
      <c r="B523" s="8">
        <v>7700107555</v>
      </c>
      <c r="C523" s="44" t="s">
        <v>495</v>
      </c>
      <c r="D523" s="31"/>
    </row>
    <row r="524" spans="1:4" ht="31.5" customHeight="1" x14ac:dyDescent="0.25">
      <c r="A524" s="8">
        <f t="shared" si="8"/>
        <v>520</v>
      </c>
      <c r="B524" s="8" t="s">
        <v>497</v>
      </c>
      <c r="C524" s="44" t="s">
        <v>496</v>
      </c>
      <c r="D524" s="31"/>
    </row>
    <row r="525" spans="1:4" ht="31.5" customHeight="1" x14ac:dyDescent="0.25">
      <c r="A525" s="8">
        <f t="shared" si="8"/>
        <v>521</v>
      </c>
      <c r="B525" s="8" t="s">
        <v>499</v>
      </c>
      <c r="C525" s="44" t="s">
        <v>498</v>
      </c>
      <c r="D525" s="31"/>
    </row>
    <row r="526" spans="1:4" ht="31.5" customHeight="1" x14ac:dyDescent="0.25">
      <c r="A526" s="8">
        <f t="shared" si="8"/>
        <v>522</v>
      </c>
      <c r="B526" s="8">
        <v>8200958538</v>
      </c>
      <c r="C526" s="44" t="s">
        <v>500</v>
      </c>
      <c r="D526" s="31"/>
    </row>
    <row r="527" spans="1:4" ht="31.5" customHeight="1" x14ac:dyDescent="0.25">
      <c r="A527" s="8">
        <f t="shared" si="8"/>
        <v>523</v>
      </c>
      <c r="B527" s="8" t="s">
        <v>502</v>
      </c>
      <c r="C527" s="44" t="s">
        <v>501</v>
      </c>
      <c r="D527" s="31"/>
    </row>
    <row r="528" spans="1:4" ht="31.5" customHeight="1" x14ac:dyDescent="0.25">
      <c r="A528" s="8">
        <f t="shared" si="8"/>
        <v>524</v>
      </c>
      <c r="B528" s="8" t="s">
        <v>504</v>
      </c>
      <c r="C528" s="44" t="s">
        <v>503</v>
      </c>
      <c r="D528" s="31"/>
    </row>
    <row r="529" spans="1:4" ht="31.5" customHeight="1" x14ac:dyDescent="0.25">
      <c r="A529" s="8">
        <f t="shared" si="8"/>
        <v>525</v>
      </c>
      <c r="B529" s="8">
        <v>8200855403</v>
      </c>
      <c r="C529" s="44" t="s">
        <v>505</v>
      </c>
      <c r="D529" s="31"/>
    </row>
    <row r="530" spans="1:4" ht="31.5" customHeight="1" x14ac:dyDescent="0.25">
      <c r="A530" s="8">
        <f t="shared" si="8"/>
        <v>526</v>
      </c>
      <c r="B530" s="8">
        <v>8200976710</v>
      </c>
      <c r="C530" s="44" t="s">
        <v>506</v>
      </c>
      <c r="D530" s="31"/>
    </row>
    <row r="531" spans="1:4" ht="31.5" customHeight="1" x14ac:dyDescent="0.25">
      <c r="A531" s="8">
        <f t="shared" si="8"/>
        <v>527</v>
      </c>
      <c r="B531" s="8" t="s">
        <v>508</v>
      </c>
      <c r="C531" s="44" t="s">
        <v>507</v>
      </c>
      <c r="D531" s="31"/>
    </row>
    <row r="532" spans="1:4" ht="31.5" customHeight="1" x14ac:dyDescent="0.25">
      <c r="A532" s="8">
        <f t="shared" si="8"/>
        <v>528</v>
      </c>
      <c r="B532" s="8" t="s">
        <v>510</v>
      </c>
      <c r="C532" s="44" t="s">
        <v>509</v>
      </c>
      <c r="D532" s="31"/>
    </row>
    <row r="533" spans="1:4" ht="31.5" customHeight="1" x14ac:dyDescent="0.25">
      <c r="A533" s="8">
        <f t="shared" si="8"/>
        <v>529</v>
      </c>
      <c r="B533" s="8" t="s">
        <v>512</v>
      </c>
      <c r="C533" s="44" t="s">
        <v>511</v>
      </c>
      <c r="D533" s="31"/>
    </row>
    <row r="534" spans="1:4" ht="31.5" customHeight="1" x14ac:dyDescent="0.25">
      <c r="A534" s="8">
        <f t="shared" si="8"/>
        <v>530</v>
      </c>
      <c r="B534" s="8" t="s">
        <v>514</v>
      </c>
      <c r="C534" s="44" t="s">
        <v>513</v>
      </c>
      <c r="D534" s="31"/>
    </row>
    <row r="535" spans="1:4" ht="31.5" customHeight="1" x14ac:dyDescent="0.25">
      <c r="A535" s="8">
        <f t="shared" si="8"/>
        <v>531</v>
      </c>
      <c r="B535" s="8" t="s">
        <v>516</v>
      </c>
      <c r="C535" s="44" t="s">
        <v>515</v>
      </c>
      <c r="D535" s="31"/>
    </row>
    <row r="536" spans="1:4" ht="31.5" customHeight="1" x14ac:dyDescent="0.25">
      <c r="A536" s="8">
        <f t="shared" si="8"/>
        <v>532</v>
      </c>
      <c r="B536" s="8" t="s">
        <v>518</v>
      </c>
      <c r="C536" s="44" t="s">
        <v>517</v>
      </c>
      <c r="D536" s="31"/>
    </row>
    <row r="537" spans="1:4" ht="31.5" customHeight="1" x14ac:dyDescent="0.25">
      <c r="A537" s="8">
        <f t="shared" si="8"/>
        <v>533</v>
      </c>
      <c r="B537" s="8">
        <v>8200714637</v>
      </c>
      <c r="C537" s="44" t="s">
        <v>519</v>
      </c>
      <c r="D537" s="31"/>
    </row>
    <row r="538" spans="1:4" ht="31.5" customHeight="1" x14ac:dyDescent="0.25">
      <c r="A538" s="8">
        <f t="shared" si="8"/>
        <v>534</v>
      </c>
      <c r="B538" s="8" t="s">
        <v>521</v>
      </c>
      <c r="C538" s="44" t="s">
        <v>520</v>
      </c>
      <c r="D538" s="31"/>
    </row>
    <row r="539" spans="1:4" ht="31.5" customHeight="1" x14ac:dyDescent="0.25">
      <c r="A539" s="8">
        <f t="shared" si="8"/>
        <v>535</v>
      </c>
      <c r="B539" s="8" t="s">
        <v>523</v>
      </c>
      <c r="C539" s="44" t="s">
        <v>522</v>
      </c>
      <c r="D539" s="31"/>
    </row>
    <row r="540" spans="1:4" ht="31.5" customHeight="1" x14ac:dyDescent="0.25">
      <c r="A540" s="8">
        <f t="shared" si="8"/>
        <v>536</v>
      </c>
      <c r="B540" s="8">
        <v>7700697780</v>
      </c>
      <c r="C540" s="44" t="s">
        <v>524</v>
      </c>
      <c r="D540" s="31"/>
    </row>
    <row r="541" spans="1:4" ht="31.5" customHeight="1" x14ac:dyDescent="0.25">
      <c r="A541" s="8">
        <f t="shared" si="8"/>
        <v>537</v>
      </c>
      <c r="B541" s="8" t="s">
        <v>526</v>
      </c>
      <c r="C541" s="44" t="s">
        <v>525</v>
      </c>
      <c r="D541" s="31"/>
    </row>
    <row r="542" spans="1:4" ht="31.5" customHeight="1" x14ac:dyDescent="0.25">
      <c r="A542" s="8">
        <f t="shared" si="8"/>
        <v>538</v>
      </c>
      <c r="B542" s="8">
        <v>8200408549</v>
      </c>
      <c r="C542" s="44" t="s">
        <v>527</v>
      </c>
      <c r="D542" s="31"/>
    </row>
    <row r="543" spans="1:4" ht="31.5" customHeight="1" x14ac:dyDescent="0.25">
      <c r="A543" s="8">
        <f t="shared" si="8"/>
        <v>539</v>
      </c>
      <c r="B543" s="8" t="s">
        <v>529</v>
      </c>
      <c r="C543" s="44" t="s">
        <v>528</v>
      </c>
      <c r="D543" s="31"/>
    </row>
    <row r="544" spans="1:4" ht="31.5" customHeight="1" x14ac:dyDescent="0.25">
      <c r="A544" s="8">
        <f t="shared" si="8"/>
        <v>540</v>
      </c>
      <c r="B544" s="8" t="s">
        <v>531</v>
      </c>
      <c r="C544" s="44" t="s">
        <v>530</v>
      </c>
      <c r="D544" s="31"/>
    </row>
    <row r="545" spans="1:4" ht="31.5" customHeight="1" x14ac:dyDescent="0.25">
      <c r="A545" s="8">
        <f t="shared" si="8"/>
        <v>541</v>
      </c>
      <c r="B545" s="8">
        <v>3801815000</v>
      </c>
      <c r="C545" s="44" t="s">
        <v>532</v>
      </c>
      <c r="D545" s="31"/>
    </row>
    <row r="546" spans="1:4" ht="31.5" customHeight="1" x14ac:dyDescent="0.25">
      <c r="A546" s="8">
        <f t="shared" si="8"/>
        <v>542</v>
      </c>
      <c r="B546" s="8">
        <v>8200445919</v>
      </c>
      <c r="C546" s="44" t="s">
        <v>533</v>
      </c>
      <c r="D546" s="31"/>
    </row>
    <row r="547" spans="1:4" ht="31.5" customHeight="1" x14ac:dyDescent="0.25">
      <c r="A547" s="8">
        <f t="shared" si="8"/>
        <v>543</v>
      </c>
      <c r="B547" s="8">
        <v>7701478939</v>
      </c>
      <c r="C547" s="44" t="s">
        <v>534</v>
      </c>
      <c r="D547" s="31"/>
    </row>
    <row r="548" spans="1:4" ht="31.5" customHeight="1" x14ac:dyDescent="0.25">
      <c r="A548" s="8">
        <f t="shared" si="8"/>
        <v>544</v>
      </c>
      <c r="B548" s="8" t="s">
        <v>536</v>
      </c>
      <c r="C548" s="44" t="s">
        <v>535</v>
      </c>
      <c r="D548" s="31"/>
    </row>
    <row r="549" spans="1:4" ht="31.5" customHeight="1" x14ac:dyDescent="0.25">
      <c r="A549" s="8">
        <f t="shared" si="8"/>
        <v>545</v>
      </c>
      <c r="B549" s="8" t="s">
        <v>538</v>
      </c>
      <c r="C549" s="44" t="s">
        <v>537</v>
      </c>
      <c r="D549" s="31"/>
    </row>
    <row r="550" spans="1:4" ht="31.5" customHeight="1" x14ac:dyDescent="0.25">
      <c r="A550" s="8">
        <f t="shared" si="8"/>
        <v>546</v>
      </c>
      <c r="B550" s="8" t="s">
        <v>540</v>
      </c>
      <c r="C550" s="44" t="s">
        <v>539</v>
      </c>
      <c r="D550" s="31"/>
    </row>
    <row r="551" spans="1:4" ht="31.5" customHeight="1" x14ac:dyDescent="0.25">
      <c r="A551" s="8">
        <f t="shared" si="8"/>
        <v>547</v>
      </c>
      <c r="B551" s="8" t="s">
        <v>541</v>
      </c>
      <c r="C551" s="44" t="s">
        <v>539</v>
      </c>
      <c r="D551" s="31"/>
    </row>
    <row r="552" spans="1:4" ht="31.5" customHeight="1" x14ac:dyDescent="0.25">
      <c r="A552" s="8">
        <f t="shared" si="8"/>
        <v>548</v>
      </c>
      <c r="B552" s="8" t="s">
        <v>543</v>
      </c>
      <c r="C552" s="44" t="s">
        <v>542</v>
      </c>
      <c r="D552" s="31"/>
    </row>
    <row r="553" spans="1:4" ht="31.5" customHeight="1" x14ac:dyDescent="0.25">
      <c r="A553" s="8">
        <f t="shared" si="8"/>
        <v>549</v>
      </c>
      <c r="B553" s="8" t="s">
        <v>545</v>
      </c>
      <c r="C553" s="44" t="s">
        <v>544</v>
      </c>
      <c r="D553" s="31"/>
    </row>
    <row r="554" spans="1:4" ht="31.5" customHeight="1" x14ac:dyDescent="0.25">
      <c r="A554" s="8">
        <f t="shared" si="8"/>
        <v>550</v>
      </c>
      <c r="B554" s="8" t="s">
        <v>547</v>
      </c>
      <c r="C554" s="44" t="s">
        <v>546</v>
      </c>
      <c r="D554" s="31"/>
    </row>
    <row r="555" spans="1:4" x14ac:dyDescent="0.25">
      <c r="A555" s="8">
        <f t="shared" si="8"/>
        <v>551</v>
      </c>
      <c r="B555" s="8">
        <v>8200814411</v>
      </c>
      <c r="C555" s="44" t="s">
        <v>548</v>
      </c>
      <c r="D555" s="31"/>
    </row>
    <row r="556" spans="1:4" ht="31.5" customHeight="1" x14ac:dyDescent="0.25">
      <c r="A556" s="8">
        <f t="shared" si="8"/>
        <v>552</v>
      </c>
      <c r="B556" s="8" t="s">
        <v>550</v>
      </c>
      <c r="C556" s="44" t="s">
        <v>549</v>
      </c>
      <c r="D556" s="31"/>
    </row>
    <row r="557" spans="1:4" ht="31.5" customHeight="1" x14ac:dyDescent="0.25">
      <c r="A557" s="8">
        <f t="shared" si="8"/>
        <v>553</v>
      </c>
      <c r="B557" s="8">
        <v>7701478459</v>
      </c>
      <c r="C557" s="44" t="s">
        <v>551</v>
      </c>
      <c r="D557" s="31"/>
    </row>
    <row r="558" spans="1:4" ht="31.5" customHeight="1" x14ac:dyDescent="0.25">
      <c r="A558" s="8">
        <f t="shared" si="8"/>
        <v>554</v>
      </c>
      <c r="B558" s="8" t="s">
        <v>553</v>
      </c>
      <c r="C558" s="44" t="s">
        <v>552</v>
      </c>
      <c r="D558" s="31"/>
    </row>
    <row r="559" spans="1:4" ht="31.5" customHeight="1" x14ac:dyDescent="0.25">
      <c r="A559" s="8">
        <f t="shared" si="8"/>
        <v>555</v>
      </c>
      <c r="B559" s="8" t="s">
        <v>555</v>
      </c>
      <c r="C559" s="44" t="s">
        <v>554</v>
      </c>
      <c r="D559" s="31"/>
    </row>
    <row r="560" spans="1:4" ht="31.5" customHeight="1" x14ac:dyDescent="0.25">
      <c r="A560" s="8">
        <f t="shared" si="8"/>
        <v>556</v>
      </c>
      <c r="B560" s="8">
        <v>8200074008</v>
      </c>
      <c r="C560" s="44" t="s">
        <v>556</v>
      </c>
      <c r="D560" s="31"/>
    </row>
    <row r="561" spans="1:4" ht="31.5" customHeight="1" x14ac:dyDescent="0.25">
      <c r="A561" s="8">
        <f t="shared" si="8"/>
        <v>557</v>
      </c>
      <c r="B561" s="8" t="s">
        <v>9097</v>
      </c>
      <c r="C561" s="44" t="s">
        <v>557</v>
      </c>
      <c r="D561" s="31"/>
    </row>
    <row r="562" spans="1:4" ht="31.5" customHeight="1" x14ac:dyDescent="0.25">
      <c r="A562" s="8">
        <f t="shared" si="8"/>
        <v>558</v>
      </c>
      <c r="B562" s="8">
        <v>8200768913</v>
      </c>
      <c r="C562" s="44" t="s">
        <v>558</v>
      </c>
      <c r="D562" s="31"/>
    </row>
    <row r="563" spans="1:4" ht="31.5" customHeight="1" x14ac:dyDescent="0.25">
      <c r="A563" s="8">
        <f t="shared" si="8"/>
        <v>559</v>
      </c>
      <c r="B563" s="8">
        <v>8201153808</v>
      </c>
      <c r="C563" s="44" t="s">
        <v>559</v>
      </c>
      <c r="D563" s="31"/>
    </row>
    <row r="564" spans="1:4" ht="31.5" customHeight="1" x14ac:dyDescent="0.25">
      <c r="A564" s="8">
        <f t="shared" si="8"/>
        <v>560</v>
      </c>
      <c r="B564" s="8">
        <v>7701478546</v>
      </c>
      <c r="C564" s="44" t="s">
        <v>560</v>
      </c>
      <c r="D564" s="31"/>
    </row>
    <row r="565" spans="1:4" ht="31.5" customHeight="1" x14ac:dyDescent="0.25">
      <c r="A565" s="8">
        <f t="shared" si="8"/>
        <v>561</v>
      </c>
      <c r="B565" s="8" t="s">
        <v>562</v>
      </c>
      <c r="C565" s="44" t="s">
        <v>561</v>
      </c>
      <c r="D565" s="31"/>
    </row>
    <row r="566" spans="1:4" ht="31.5" customHeight="1" x14ac:dyDescent="0.25">
      <c r="A566" s="8">
        <f t="shared" si="8"/>
        <v>562</v>
      </c>
      <c r="B566" s="8">
        <v>8201036397</v>
      </c>
      <c r="C566" s="44" t="s">
        <v>563</v>
      </c>
      <c r="D566" s="31"/>
    </row>
    <row r="567" spans="1:4" ht="31.5" customHeight="1" x14ac:dyDescent="0.25">
      <c r="A567" s="8">
        <f t="shared" si="8"/>
        <v>563</v>
      </c>
      <c r="B567" s="8">
        <v>8200936176</v>
      </c>
      <c r="C567" s="44" t="s">
        <v>564</v>
      </c>
      <c r="D567" s="31"/>
    </row>
    <row r="568" spans="1:4" ht="31.5" customHeight="1" x14ac:dyDescent="0.25">
      <c r="A568" s="8">
        <f t="shared" si="8"/>
        <v>564</v>
      </c>
      <c r="B568" s="8">
        <v>7703083470</v>
      </c>
      <c r="C568" s="44" t="s">
        <v>565</v>
      </c>
      <c r="D568" s="31"/>
    </row>
    <row r="569" spans="1:4" ht="31.5" customHeight="1" x14ac:dyDescent="0.25">
      <c r="A569" s="8">
        <f t="shared" si="8"/>
        <v>565</v>
      </c>
      <c r="B569" s="8">
        <v>8200167448</v>
      </c>
      <c r="C569" s="44" t="s">
        <v>566</v>
      </c>
      <c r="D569" s="31"/>
    </row>
    <row r="570" spans="1:4" ht="31.5" customHeight="1" x14ac:dyDescent="0.25">
      <c r="A570" s="8">
        <f t="shared" si="8"/>
        <v>566</v>
      </c>
      <c r="B570" s="8">
        <v>7703083430</v>
      </c>
      <c r="C570" s="44" t="s">
        <v>567</v>
      </c>
      <c r="D570" s="31"/>
    </row>
    <row r="571" spans="1:4" ht="31.5" customHeight="1" x14ac:dyDescent="0.25">
      <c r="A571" s="8">
        <f t="shared" si="8"/>
        <v>567</v>
      </c>
      <c r="B571" s="8">
        <v>8200661295</v>
      </c>
      <c r="C571" s="44" t="s">
        <v>568</v>
      </c>
      <c r="D571" s="31"/>
    </row>
    <row r="572" spans="1:4" ht="31.5" customHeight="1" x14ac:dyDescent="0.25">
      <c r="A572" s="8">
        <f t="shared" si="8"/>
        <v>568</v>
      </c>
      <c r="B572" s="8">
        <v>8200661294</v>
      </c>
      <c r="C572" s="44" t="s">
        <v>569</v>
      </c>
      <c r="D572" s="31"/>
    </row>
    <row r="573" spans="1:4" ht="31.5" customHeight="1" x14ac:dyDescent="0.25">
      <c r="A573" s="8">
        <f t="shared" si="8"/>
        <v>569</v>
      </c>
      <c r="B573" s="8">
        <v>7703085038</v>
      </c>
      <c r="C573" s="44" t="s">
        <v>570</v>
      </c>
      <c r="D573" s="31"/>
    </row>
    <row r="574" spans="1:4" ht="31.5" customHeight="1" x14ac:dyDescent="0.25">
      <c r="A574" s="8">
        <f t="shared" si="8"/>
        <v>570</v>
      </c>
      <c r="B574" s="8">
        <v>8200397125</v>
      </c>
      <c r="C574" s="44" t="s">
        <v>571</v>
      </c>
      <c r="D574" s="31"/>
    </row>
    <row r="575" spans="1:4" ht="31.5" customHeight="1" x14ac:dyDescent="0.25">
      <c r="A575" s="8">
        <f t="shared" si="8"/>
        <v>571</v>
      </c>
      <c r="B575" s="8" t="s">
        <v>573</v>
      </c>
      <c r="C575" s="44" t="s">
        <v>572</v>
      </c>
      <c r="D575" s="31"/>
    </row>
    <row r="576" spans="1:4" ht="31.5" customHeight="1" x14ac:dyDescent="0.25">
      <c r="A576" s="8">
        <f t="shared" si="8"/>
        <v>572</v>
      </c>
      <c r="B576" s="8">
        <v>8200764613</v>
      </c>
      <c r="C576" s="44" t="s">
        <v>574</v>
      </c>
      <c r="D576" s="31"/>
    </row>
    <row r="577" spans="1:4" ht="31.5" customHeight="1" x14ac:dyDescent="0.25">
      <c r="A577" s="8">
        <f t="shared" si="8"/>
        <v>573</v>
      </c>
      <c r="B577" s="8" t="s">
        <v>9476</v>
      </c>
      <c r="C577" s="44" t="s">
        <v>9475</v>
      </c>
      <c r="D577" s="31"/>
    </row>
    <row r="578" spans="1:4" ht="31.5" customHeight="1" x14ac:dyDescent="0.25">
      <c r="A578" s="8">
        <f t="shared" si="8"/>
        <v>574</v>
      </c>
      <c r="B578" s="8" t="s">
        <v>578</v>
      </c>
      <c r="C578" s="44" t="s">
        <v>577</v>
      </c>
      <c r="D578" s="31"/>
    </row>
    <row r="579" spans="1:4" ht="31.5" customHeight="1" x14ac:dyDescent="0.25">
      <c r="A579" s="8">
        <f t="shared" si="8"/>
        <v>575</v>
      </c>
      <c r="B579" s="8" t="s">
        <v>580</v>
      </c>
      <c r="C579" s="44" t="s">
        <v>579</v>
      </c>
      <c r="D579" s="31"/>
    </row>
    <row r="580" spans="1:4" ht="31.5" customHeight="1" x14ac:dyDescent="0.25">
      <c r="A580" s="8">
        <f t="shared" si="8"/>
        <v>576</v>
      </c>
      <c r="B580" s="8" t="s">
        <v>582</v>
      </c>
      <c r="C580" s="44" t="s">
        <v>581</v>
      </c>
      <c r="D580" s="31"/>
    </row>
    <row r="581" spans="1:4" ht="31.5" customHeight="1" x14ac:dyDescent="0.25">
      <c r="A581" s="8">
        <f t="shared" si="8"/>
        <v>577</v>
      </c>
      <c r="B581" s="8">
        <v>8200532696</v>
      </c>
      <c r="C581" s="44" t="s">
        <v>583</v>
      </c>
      <c r="D581" s="31"/>
    </row>
    <row r="582" spans="1:4" ht="31.5" customHeight="1" x14ac:dyDescent="0.25">
      <c r="A582" s="8">
        <f t="shared" si="8"/>
        <v>578</v>
      </c>
      <c r="B582" s="8">
        <v>8200609781</v>
      </c>
      <c r="C582" s="44" t="s">
        <v>584</v>
      </c>
      <c r="D582" s="31"/>
    </row>
    <row r="583" spans="1:4" ht="31.5" customHeight="1" x14ac:dyDescent="0.25">
      <c r="A583" s="8">
        <f t="shared" ref="A583:A633" si="9">A582+1</f>
        <v>579</v>
      </c>
      <c r="B583" s="8">
        <v>7703057074</v>
      </c>
      <c r="C583" s="44" t="s">
        <v>585</v>
      </c>
      <c r="D583" s="31"/>
    </row>
    <row r="584" spans="1:4" ht="31.5" customHeight="1" x14ac:dyDescent="0.25">
      <c r="A584" s="8">
        <f t="shared" si="9"/>
        <v>580</v>
      </c>
      <c r="B584" s="8">
        <v>7703062072</v>
      </c>
      <c r="C584" s="44" t="s">
        <v>586</v>
      </c>
      <c r="D584" s="31"/>
    </row>
    <row r="585" spans="1:4" ht="31.5" customHeight="1" x14ac:dyDescent="0.25">
      <c r="A585" s="8">
        <f t="shared" si="9"/>
        <v>581</v>
      </c>
      <c r="B585" s="8">
        <v>8200843874</v>
      </c>
      <c r="C585" s="44" t="s">
        <v>587</v>
      </c>
      <c r="D585" s="31"/>
    </row>
    <row r="586" spans="1:4" ht="31.5" customHeight="1" x14ac:dyDescent="0.25">
      <c r="A586" s="8">
        <f t="shared" si="9"/>
        <v>582</v>
      </c>
      <c r="B586" s="8">
        <v>7703053972</v>
      </c>
      <c r="C586" s="44" t="s">
        <v>588</v>
      </c>
      <c r="D586" s="31"/>
    </row>
    <row r="587" spans="1:4" ht="31.5" customHeight="1" x14ac:dyDescent="0.25">
      <c r="A587" s="8">
        <f t="shared" si="9"/>
        <v>583</v>
      </c>
      <c r="B587" s="8">
        <v>7703053981</v>
      </c>
      <c r="C587" s="44" t="s">
        <v>589</v>
      </c>
      <c r="D587" s="31"/>
    </row>
    <row r="588" spans="1:4" ht="31.5" customHeight="1" x14ac:dyDescent="0.25">
      <c r="A588" s="8">
        <f t="shared" si="9"/>
        <v>584</v>
      </c>
      <c r="B588" s="8">
        <v>7700105398</v>
      </c>
      <c r="C588" s="44" t="s">
        <v>590</v>
      </c>
      <c r="D588" s="31"/>
    </row>
    <row r="589" spans="1:4" ht="31.5" customHeight="1" x14ac:dyDescent="0.25">
      <c r="A589" s="8">
        <f t="shared" si="9"/>
        <v>585</v>
      </c>
      <c r="B589" s="8">
        <v>8200432132</v>
      </c>
      <c r="C589" s="44" t="s">
        <v>591</v>
      </c>
      <c r="D589" s="31"/>
    </row>
    <row r="590" spans="1:4" ht="31.5" customHeight="1" x14ac:dyDescent="0.25">
      <c r="A590" s="8">
        <f t="shared" si="9"/>
        <v>586</v>
      </c>
      <c r="B590" s="8" t="s">
        <v>593</v>
      </c>
      <c r="C590" s="44" t="s">
        <v>592</v>
      </c>
      <c r="D590" s="31"/>
    </row>
    <row r="591" spans="1:4" ht="31.5" customHeight="1" x14ac:dyDescent="0.25">
      <c r="A591" s="8">
        <f t="shared" si="9"/>
        <v>587</v>
      </c>
      <c r="B591" s="8">
        <v>7701476659</v>
      </c>
      <c r="C591" s="44" t="s">
        <v>594</v>
      </c>
      <c r="D591" s="31"/>
    </row>
    <row r="592" spans="1:4" ht="31.5" customHeight="1" x14ac:dyDescent="0.25">
      <c r="A592" s="8">
        <f t="shared" si="9"/>
        <v>588</v>
      </c>
      <c r="B592" s="8">
        <v>7701476660</v>
      </c>
      <c r="C592" s="44" t="s">
        <v>594</v>
      </c>
      <c r="D592" s="31"/>
    </row>
    <row r="593" spans="1:4" ht="31.5" customHeight="1" x14ac:dyDescent="0.25">
      <c r="A593" s="8">
        <f t="shared" si="9"/>
        <v>589</v>
      </c>
      <c r="B593" s="8">
        <v>8200991448</v>
      </c>
      <c r="C593" s="44" t="s">
        <v>595</v>
      </c>
      <c r="D593" s="31"/>
    </row>
    <row r="594" spans="1:4" ht="31.5" customHeight="1" x14ac:dyDescent="0.25">
      <c r="A594" s="8">
        <f t="shared" si="9"/>
        <v>590</v>
      </c>
      <c r="B594" s="8">
        <v>7701478461</v>
      </c>
      <c r="C594" s="44" t="s">
        <v>596</v>
      </c>
      <c r="D594" s="31"/>
    </row>
    <row r="595" spans="1:4" ht="31.5" customHeight="1" x14ac:dyDescent="0.25">
      <c r="A595" s="8">
        <f t="shared" si="9"/>
        <v>591</v>
      </c>
      <c r="B595" s="8">
        <v>8200073073</v>
      </c>
      <c r="C595" s="44" t="s">
        <v>597</v>
      </c>
      <c r="D595" s="31"/>
    </row>
    <row r="596" spans="1:4" ht="31.5" customHeight="1" x14ac:dyDescent="0.25">
      <c r="A596" s="8">
        <f t="shared" si="9"/>
        <v>592</v>
      </c>
      <c r="B596" s="8">
        <v>8201013006</v>
      </c>
      <c r="C596" s="44" t="s">
        <v>598</v>
      </c>
      <c r="D596" s="31"/>
    </row>
    <row r="597" spans="1:4" ht="31.5" customHeight="1" x14ac:dyDescent="0.25">
      <c r="A597" s="8">
        <f t="shared" si="9"/>
        <v>593</v>
      </c>
      <c r="B597" s="8">
        <v>7701715369</v>
      </c>
      <c r="C597" s="44" t="s">
        <v>599</v>
      </c>
      <c r="D597" s="31"/>
    </row>
    <row r="598" spans="1:4" ht="31.5" customHeight="1" x14ac:dyDescent="0.25">
      <c r="A598" s="8">
        <f t="shared" si="9"/>
        <v>594</v>
      </c>
      <c r="B598" s="8">
        <v>8200429622</v>
      </c>
      <c r="C598" s="44" t="s">
        <v>600</v>
      </c>
      <c r="D598" s="31"/>
    </row>
    <row r="599" spans="1:4" ht="31.5" customHeight="1" x14ac:dyDescent="0.25">
      <c r="A599" s="8">
        <f t="shared" si="9"/>
        <v>595</v>
      </c>
      <c r="B599" s="8">
        <v>8200412168</v>
      </c>
      <c r="C599" s="44" t="s">
        <v>601</v>
      </c>
      <c r="D599" s="31"/>
    </row>
    <row r="600" spans="1:4" ht="31.5" customHeight="1" x14ac:dyDescent="0.25">
      <c r="A600" s="8">
        <f t="shared" si="9"/>
        <v>596</v>
      </c>
      <c r="B600" s="8">
        <v>8200305695</v>
      </c>
      <c r="C600" s="44" t="s">
        <v>602</v>
      </c>
      <c r="D600" s="31"/>
    </row>
    <row r="601" spans="1:4" ht="31.5" customHeight="1" x14ac:dyDescent="0.25">
      <c r="A601" s="8">
        <f t="shared" si="9"/>
        <v>597</v>
      </c>
      <c r="B601" s="8">
        <v>8201011309</v>
      </c>
      <c r="C601" s="44" t="s">
        <v>603</v>
      </c>
      <c r="D601" s="31"/>
    </row>
    <row r="602" spans="1:4" ht="31.5" customHeight="1" x14ac:dyDescent="0.25">
      <c r="A602" s="8">
        <f t="shared" si="9"/>
        <v>598</v>
      </c>
      <c r="B602" s="8">
        <v>8200758088</v>
      </c>
      <c r="C602" s="44" t="s">
        <v>604</v>
      </c>
      <c r="D602" s="31"/>
    </row>
    <row r="603" spans="1:4" ht="31.5" customHeight="1" x14ac:dyDescent="0.25">
      <c r="A603" s="8">
        <f t="shared" si="9"/>
        <v>599</v>
      </c>
      <c r="B603" s="8">
        <v>8200607980</v>
      </c>
      <c r="C603" s="44" t="s">
        <v>605</v>
      </c>
      <c r="D603" s="31"/>
    </row>
    <row r="604" spans="1:4" ht="31.5" customHeight="1" x14ac:dyDescent="0.25">
      <c r="A604" s="8">
        <f t="shared" si="9"/>
        <v>600</v>
      </c>
      <c r="B604" s="8">
        <v>8200607981</v>
      </c>
      <c r="C604" s="44" t="s">
        <v>606</v>
      </c>
      <c r="D604" s="31"/>
    </row>
    <row r="605" spans="1:4" ht="31.5" customHeight="1" x14ac:dyDescent="0.25">
      <c r="A605" s="8">
        <f t="shared" si="9"/>
        <v>601</v>
      </c>
      <c r="B605" s="8">
        <v>8200699786</v>
      </c>
      <c r="C605" s="44" t="s">
        <v>607</v>
      </c>
      <c r="D605" s="31"/>
    </row>
    <row r="606" spans="1:4" ht="31.5" customHeight="1" x14ac:dyDescent="0.25">
      <c r="A606" s="8">
        <f t="shared" si="9"/>
        <v>602</v>
      </c>
      <c r="B606" s="8">
        <v>8200313628</v>
      </c>
      <c r="C606" s="44" t="s">
        <v>608</v>
      </c>
      <c r="D606" s="31"/>
    </row>
    <row r="607" spans="1:4" ht="31.5" customHeight="1" x14ac:dyDescent="0.25">
      <c r="A607" s="8">
        <f t="shared" si="9"/>
        <v>603</v>
      </c>
      <c r="B607" s="8">
        <v>8200139775</v>
      </c>
      <c r="C607" s="44" t="s">
        <v>609</v>
      </c>
      <c r="D607" s="31"/>
    </row>
    <row r="608" spans="1:4" ht="31.5" customHeight="1" x14ac:dyDescent="0.25">
      <c r="A608" s="8">
        <f t="shared" si="9"/>
        <v>604</v>
      </c>
      <c r="B608" s="8" t="s">
        <v>9477</v>
      </c>
      <c r="C608" s="44" t="s">
        <v>9478</v>
      </c>
      <c r="D608" s="31"/>
    </row>
    <row r="609" spans="1:4" ht="31.5" customHeight="1" x14ac:dyDescent="0.25">
      <c r="A609" s="8">
        <f t="shared" si="9"/>
        <v>605</v>
      </c>
      <c r="B609" s="8" t="s">
        <v>611</v>
      </c>
      <c r="C609" s="44" t="s">
        <v>610</v>
      </c>
      <c r="D609" s="31"/>
    </row>
    <row r="610" spans="1:4" ht="31.5" customHeight="1" x14ac:dyDescent="0.25">
      <c r="A610" s="8">
        <f t="shared" si="9"/>
        <v>606</v>
      </c>
      <c r="B610" s="8">
        <v>8200687605</v>
      </c>
      <c r="C610" s="44" t="s">
        <v>612</v>
      </c>
      <c r="D610" s="31"/>
    </row>
    <row r="611" spans="1:4" ht="31.5" customHeight="1" x14ac:dyDescent="0.25">
      <c r="A611" s="8">
        <f t="shared" si="9"/>
        <v>607</v>
      </c>
      <c r="B611" s="8" t="s">
        <v>614</v>
      </c>
      <c r="C611" s="44" t="s">
        <v>613</v>
      </c>
      <c r="D611" s="31"/>
    </row>
    <row r="612" spans="1:4" ht="31.5" customHeight="1" x14ac:dyDescent="0.25">
      <c r="A612" s="8">
        <f t="shared" si="9"/>
        <v>608</v>
      </c>
      <c r="B612" s="8">
        <v>7701471374</v>
      </c>
      <c r="C612" s="44" t="s">
        <v>615</v>
      </c>
      <c r="D612" s="31"/>
    </row>
    <row r="613" spans="1:4" ht="31.5" customHeight="1" x14ac:dyDescent="0.25">
      <c r="A613" s="8">
        <f t="shared" si="9"/>
        <v>609</v>
      </c>
      <c r="B613" s="8" t="s">
        <v>617</v>
      </c>
      <c r="C613" s="44" t="s">
        <v>616</v>
      </c>
      <c r="D613" s="31"/>
    </row>
    <row r="614" spans="1:4" ht="31.5" customHeight="1" x14ac:dyDescent="0.25">
      <c r="A614" s="8">
        <f t="shared" si="9"/>
        <v>610</v>
      </c>
      <c r="B614" s="8">
        <v>8200584570</v>
      </c>
      <c r="C614" s="44" t="s">
        <v>618</v>
      </c>
      <c r="D614" s="31"/>
    </row>
    <row r="615" spans="1:4" ht="31.5" customHeight="1" x14ac:dyDescent="0.25">
      <c r="A615" s="8">
        <f t="shared" si="9"/>
        <v>611</v>
      </c>
      <c r="B615" s="8">
        <v>8200564584</v>
      </c>
      <c r="C615" s="44" t="s">
        <v>619</v>
      </c>
      <c r="D615" s="31"/>
    </row>
    <row r="616" spans="1:4" ht="31.5" customHeight="1" x14ac:dyDescent="0.25">
      <c r="A616" s="8">
        <f t="shared" si="9"/>
        <v>612</v>
      </c>
      <c r="B616" s="8">
        <v>8200070652</v>
      </c>
      <c r="C616" s="44" t="s">
        <v>620</v>
      </c>
      <c r="D616" s="31"/>
    </row>
    <row r="617" spans="1:4" ht="31.5" customHeight="1" x14ac:dyDescent="0.25">
      <c r="A617" s="8">
        <f t="shared" si="9"/>
        <v>613</v>
      </c>
      <c r="B617" s="8">
        <v>7701047926</v>
      </c>
      <c r="C617" s="44" t="s">
        <v>621</v>
      </c>
      <c r="D617" s="31"/>
    </row>
    <row r="618" spans="1:4" ht="31.5" customHeight="1" x14ac:dyDescent="0.25">
      <c r="A618" s="8">
        <f t="shared" si="9"/>
        <v>614</v>
      </c>
      <c r="B618" s="8">
        <v>7703027477</v>
      </c>
      <c r="C618" s="44" t="s">
        <v>622</v>
      </c>
      <c r="D618" s="31"/>
    </row>
    <row r="619" spans="1:4" ht="31.5" customHeight="1" x14ac:dyDescent="0.25">
      <c r="A619" s="8">
        <f t="shared" si="9"/>
        <v>615</v>
      </c>
      <c r="B619" s="8">
        <v>8200689100</v>
      </c>
      <c r="C619" s="44" t="s">
        <v>623</v>
      </c>
      <c r="D619" s="31"/>
    </row>
    <row r="620" spans="1:4" ht="31.5" customHeight="1" x14ac:dyDescent="0.25">
      <c r="A620" s="8">
        <f t="shared" si="9"/>
        <v>616</v>
      </c>
      <c r="B620" s="8">
        <v>8200143349</v>
      </c>
      <c r="C620" s="44" t="s">
        <v>624</v>
      </c>
      <c r="D620" s="31"/>
    </row>
    <row r="621" spans="1:4" ht="31.5" customHeight="1" x14ac:dyDescent="0.25">
      <c r="A621" s="8">
        <f t="shared" si="9"/>
        <v>617</v>
      </c>
      <c r="B621" s="8">
        <v>7703067268</v>
      </c>
      <c r="C621" s="44" t="s">
        <v>625</v>
      </c>
      <c r="D621" s="31"/>
    </row>
    <row r="622" spans="1:4" ht="31.5" customHeight="1" x14ac:dyDescent="0.25">
      <c r="A622" s="8">
        <f t="shared" si="9"/>
        <v>618</v>
      </c>
      <c r="B622" s="8">
        <v>8200755828</v>
      </c>
      <c r="C622" s="44" t="s">
        <v>626</v>
      </c>
      <c r="D622" s="31"/>
    </row>
    <row r="623" spans="1:4" ht="31.5" customHeight="1" x14ac:dyDescent="0.25">
      <c r="A623" s="8">
        <f t="shared" si="9"/>
        <v>619</v>
      </c>
      <c r="B623" s="8">
        <v>7705035035</v>
      </c>
      <c r="C623" s="44" t="s">
        <v>627</v>
      </c>
      <c r="D623" s="31"/>
    </row>
    <row r="624" spans="1:4" ht="31.5" customHeight="1" x14ac:dyDescent="0.25">
      <c r="A624" s="8">
        <f t="shared" si="9"/>
        <v>620</v>
      </c>
      <c r="B624" s="8" t="s">
        <v>629</v>
      </c>
      <c r="C624" s="44" t="s">
        <v>628</v>
      </c>
      <c r="D624" s="31"/>
    </row>
    <row r="625" spans="1:4" ht="31.5" customHeight="1" x14ac:dyDescent="0.25">
      <c r="A625" s="8">
        <f t="shared" si="9"/>
        <v>621</v>
      </c>
      <c r="B625" s="8" t="s">
        <v>631</v>
      </c>
      <c r="C625" s="44" t="s">
        <v>630</v>
      </c>
      <c r="D625" s="31"/>
    </row>
    <row r="626" spans="1:4" ht="31.5" customHeight="1" x14ac:dyDescent="0.25">
      <c r="A626" s="8">
        <f t="shared" si="9"/>
        <v>622</v>
      </c>
      <c r="B626" s="8">
        <v>8200642783</v>
      </c>
      <c r="C626" s="44" t="s">
        <v>632</v>
      </c>
      <c r="D626" s="31"/>
    </row>
    <row r="627" spans="1:4" ht="31.5" customHeight="1" x14ac:dyDescent="0.25">
      <c r="A627" s="8">
        <f t="shared" si="9"/>
        <v>623</v>
      </c>
      <c r="B627" s="8" t="s">
        <v>634</v>
      </c>
      <c r="C627" s="44" t="s">
        <v>633</v>
      </c>
      <c r="D627" s="31"/>
    </row>
    <row r="628" spans="1:4" ht="31.5" customHeight="1" x14ac:dyDescent="0.25">
      <c r="A628" s="8">
        <f t="shared" si="9"/>
        <v>624</v>
      </c>
      <c r="B628" s="8">
        <v>8200673202</v>
      </c>
      <c r="C628" s="44" t="s">
        <v>635</v>
      </c>
      <c r="D628" s="31"/>
    </row>
    <row r="629" spans="1:4" ht="31.5" customHeight="1" x14ac:dyDescent="0.25">
      <c r="A629" s="8">
        <f t="shared" si="9"/>
        <v>625</v>
      </c>
      <c r="B629" s="8" t="s">
        <v>637</v>
      </c>
      <c r="C629" s="44" t="s">
        <v>636</v>
      </c>
      <c r="D629" s="31"/>
    </row>
    <row r="630" spans="1:4" ht="31.5" customHeight="1" x14ac:dyDescent="0.25">
      <c r="A630" s="8">
        <f t="shared" si="9"/>
        <v>626</v>
      </c>
      <c r="B630" s="8">
        <v>8200431051</v>
      </c>
      <c r="C630" s="44" t="s">
        <v>638</v>
      </c>
      <c r="D630" s="31"/>
    </row>
    <row r="631" spans="1:4" ht="31.5" customHeight="1" x14ac:dyDescent="0.25">
      <c r="A631" s="8">
        <f t="shared" si="9"/>
        <v>627</v>
      </c>
      <c r="B631" s="8">
        <v>8200846454</v>
      </c>
      <c r="C631" s="44" t="s">
        <v>639</v>
      </c>
      <c r="D631" s="31"/>
    </row>
    <row r="632" spans="1:4" ht="31.5" customHeight="1" x14ac:dyDescent="0.25">
      <c r="A632" s="8">
        <f t="shared" si="9"/>
        <v>628</v>
      </c>
      <c r="B632" s="8" t="s">
        <v>641</v>
      </c>
      <c r="C632" s="44" t="s">
        <v>640</v>
      </c>
      <c r="D632" s="31"/>
    </row>
    <row r="633" spans="1:4" ht="31.5" customHeight="1" x14ac:dyDescent="0.25">
      <c r="A633" s="8">
        <f t="shared" si="9"/>
        <v>629</v>
      </c>
      <c r="B633" s="26" t="s">
        <v>9093</v>
      </c>
      <c r="C633" s="41" t="s">
        <v>9384</v>
      </c>
      <c r="D633" s="31"/>
    </row>
    <row r="634" spans="1:4" ht="31.5" customHeight="1" x14ac:dyDescent="0.25"/>
    <row r="635" spans="1:4" ht="31.5" customHeight="1" x14ac:dyDescent="0.25"/>
    <row r="636" spans="1:4" ht="31.5" customHeight="1" x14ac:dyDescent="0.25"/>
    <row r="637" spans="1:4" ht="31.5" customHeight="1" x14ac:dyDescent="0.25"/>
    <row r="638" spans="1:4" ht="31.5" customHeight="1" x14ac:dyDescent="0.25"/>
    <row r="639" spans="1:4" ht="31.5" customHeight="1" x14ac:dyDescent="0.25"/>
    <row r="640" spans="1:4" ht="31.5" customHeight="1" x14ac:dyDescent="0.25"/>
    <row r="641" ht="31.5" customHeight="1" x14ac:dyDescent="0.25"/>
    <row r="642" ht="31.5" customHeight="1" x14ac:dyDescent="0.25"/>
    <row r="643" ht="31.5" customHeight="1" x14ac:dyDescent="0.25"/>
    <row r="644" ht="31.5" customHeight="1" x14ac:dyDescent="0.25"/>
    <row r="645" ht="31.5" customHeight="1" x14ac:dyDescent="0.25"/>
    <row r="646" ht="31.5" customHeight="1" x14ac:dyDescent="0.25"/>
    <row r="647" ht="31.5" customHeight="1" x14ac:dyDescent="0.25"/>
    <row r="648" ht="31.5" customHeight="1" x14ac:dyDescent="0.25"/>
    <row r="649" ht="31.5" customHeight="1" x14ac:dyDescent="0.25"/>
    <row r="650" ht="31.5" customHeight="1" x14ac:dyDescent="0.25"/>
    <row r="651" ht="31.5" customHeight="1" x14ac:dyDescent="0.25"/>
    <row r="652" ht="31.5" customHeight="1" x14ac:dyDescent="0.25"/>
    <row r="653" ht="31.5" customHeight="1" x14ac:dyDescent="0.25"/>
    <row r="654" ht="31.5" customHeight="1" x14ac:dyDescent="0.25"/>
    <row r="655" ht="31.5" customHeight="1" x14ac:dyDescent="0.25"/>
    <row r="656" ht="31.5" customHeight="1" x14ac:dyDescent="0.25"/>
    <row r="657" ht="31.5" customHeight="1" x14ac:dyDescent="0.25"/>
    <row r="658" ht="31.5" customHeight="1" x14ac:dyDescent="0.25"/>
    <row r="659" ht="31.5" customHeight="1" x14ac:dyDescent="0.25"/>
    <row r="660" ht="31.5" customHeight="1" x14ac:dyDescent="0.25"/>
    <row r="661" ht="31.5" customHeight="1" x14ac:dyDescent="0.25"/>
    <row r="662" ht="31.5" customHeight="1" x14ac:dyDescent="0.25"/>
    <row r="663" ht="31.5" customHeight="1" x14ac:dyDescent="0.25"/>
    <row r="664" ht="31.5" customHeight="1" x14ac:dyDescent="0.25"/>
    <row r="665" ht="31.5" customHeight="1" x14ac:dyDescent="0.25"/>
    <row r="666" ht="31.5" customHeight="1" x14ac:dyDescent="0.25"/>
    <row r="667" ht="31.5" customHeight="1" x14ac:dyDescent="0.25"/>
    <row r="668" ht="31.5" customHeight="1" x14ac:dyDescent="0.25"/>
    <row r="669" ht="31.5" customHeight="1" x14ac:dyDescent="0.25"/>
    <row r="670" ht="31.5" customHeight="1" x14ac:dyDescent="0.25"/>
    <row r="671" ht="31.5" customHeight="1" x14ac:dyDescent="0.25"/>
    <row r="672" ht="31.5" customHeight="1" x14ac:dyDescent="0.25"/>
    <row r="673" ht="31.5" customHeight="1" x14ac:dyDescent="0.25"/>
    <row r="674" ht="31.5" customHeight="1" x14ac:dyDescent="0.25"/>
    <row r="675" ht="31.5" customHeight="1" x14ac:dyDescent="0.25"/>
    <row r="676" ht="31.5" customHeight="1" x14ac:dyDescent="0.25"/>
    <row r="677" ht="31.5" customHeight="1" x14ac:dyDescent="0.25"/>
    <row r="678" ht="31.5" customHeight="1" x14ac:dyDescent="0.25"/>
    <row r="679" ht="31.5" customHeight="1" x14ac:dyDescent="0.25"/>
    <row r="680" ht="31.5" customHeight="1" x14ac:dyDescent="0.25"/>
    <row r="681" ht="31.5" customHeight="1" x14ac:dyDescent="0.25"/>
    <row r="682" ht="31.5" customHeight="1" x14ac:dyDescent="0.25"/>
    <row r="683" ht="31.5" customHeight="1" x14ac:dyDescent="0.25"/>
    <row r="684" ht="31.5" customHeight="1" x14ac:dyDescent="0.25"/>
    <row r="685" ht="31.5" customHeight="1" x14ac:dyDescent="0.25"/>
    <row r="686" ht="31.5" customHeight="1" x14ac:dyDescent="0.25"/>
    <row r="687" ht="31.5" customHeight="1" x14ac:dyDescent="0.25"/>
    <row r="688" ht="31.5" customHeight="1" x14ac:dyDescent="0.25"/>
    <row r="689" ht="31.5" customHeight="1" x14ac:dyDescent="0.25"/>
    <row r="690" ht="31.5" customHeight="1" x14ac:dyDescent="0.25"/>
    <row r="691" ht="31.5" customHeight="1" x14ac:dyDescent="0.25"/>
    <row r="692" ht="31.5" customHeight="1" x14ac:dyDescent="0.25"/>
    <row r="693" ht="31.5" customHeight="1" x14ac:dyDescent="0.25"/>
    <row r="694" ht="31.5" customHeight="1" x14ac:dyDescent="0.25"/>
    <row r="695" ht="31.5" customHeight="1" x14ac:dyDescent="0.25"/>
    <row r="696" ht="31.5" customHeight="1" x14ac:dyDescent="0.25"/>
    <row r="697" ht="31.5" customHeight="1" x14ac:dyDescent="0.25"/>
    <row r="698" ht="31.5" customHeight="1" x14ac:dyDescent="0.25"/>
    <row r="699" ht="31.5" customHeight="1" x14ac:dyDescent="0.25"/>
    <row r="700" ht="31.5" customHeight="1" x14ac:dyDescent="0.25"/>
    <row r="701" ht="31.5" customHeight="1" x14ac:dyDescent="0.25"/>
    <row r="702" ht="31.5" customHeight="1" x14ac:dyDescent="0.25"/>
    <row r="703" ht="31.5" customHeight="1" x14ac:dyDescent="0.25"/>
    <row r="704" ht="31.5" customHeight="1" x14ac:dyDescent="0.25"/>
    <row r="705" ht="31.5" customHeight="1" x14ac:dyDescent="0.25"/>
    <row r="706" ht="31.5" customHeight="1" x14ac:dyDescent="0.25"/>
    <row r="707" ht="31.5" customHeight="1" x14ac:dyDescent="0.25"/>
    <row r="708" ht="31.5" customHeight="1" x14ac:dyDescent="0.25"/>
    <row r="709" ht="31.5" customHeight="1" x14ac:dyDescent="0.25"/>
    <row r="710" ht="31.5" customHeight="1" x14ac:dyDescent="0.25"/>
    <row r="711" ht="31.5" customHeight="1" x14ac:dyDescent="0.25"/>
    <row r="712" ht="31.5" customHeight="1" x14ac:dyDescent="0.25"/>
    <row r="713" ht="31.5" customHeight="1" x14ac:dyDescent="0.25"/>
    <row r="714" ht="31.5" customHeight="1" x14ac:dyDescent="0.25"/>
    <row r="715" ht="31.5" customHeight="1" x14ac:dyDescent="0.25"/>
    <row r="716" ht="31.5" customHeight="1" x14ac:dyDescent="0.25"/>
    <row r="717" ht="31.5" customHeight="1" x14ac:dyDescent="0.25"/>
    <row r="718" ht="31.5" customHeight="1" x14ac:dyDescent="0.25"/>
    <row r="719" ht="31.5" customHeight="1" x14ac:dyDescent="0.25"/>
    <row r="720" ht="31.5" customHeight="1" x14ac:dyDescent="0.25"/>
    <row r="721" ht="31.5" customHeight="1" x14ac:dyDescent="0.25"/>
    <row r="722" ht="31.5" customHeight="1" x14ac:dyDescent="0.25"/>
    <row r="723" ht="31.5" customHeight="1" x14ac:dyDescent="0.25"/>
    <row r="724" ht="31.5" customHeight="1" x14ac:dyDescent="0.25"/>
    <row r="725" ht="31.5" customHeight="1" x14ac:dyDescent="0.25"/>
    <row r="726" ht="31.5" customHeight="1" x14ac:dyDescent="0.25"/>
    <row r="727" ht="31.5" customHeight="1" x14ac:dyDescent="0.25"/>
    <row r="728" ht="31.5" customHeight="1" x14ac:dyDescent="0.25"/>
    <row r="729" ht="31.5" customHeight="1" x14ac:dyDescent="0.25"/>
    <row r="730" ht="31.5" customHeight="1" x14ac:dyDescent="0.25"/>
    <row r="731" ht="31.5" customHeight="1" x14ac:dyDescent="0.25"/>
    <row r="732" ht="47.25" customHeight="1" x14ac:dyDescent="0.25"/>
    <row r="733" ht="31.5" customHeight="1" x14ac:dyDescent="0.25"/>
    <row r="734" ht="31.5" customHeight="1" x14ac:dyDescent="0.25"/>
    <row r="735" ht="31.5" customHeight="1" x14ac:dyDescent="0.25"/>
    <row r="736" ht="47.25" customHeight="1" x14ac:dyDescent="0.25"/>
    <row r="737" ht="47.25" customHeight="1" x14ac:dyDescent="0.25"/>
    <row r="738" ht="31.5" customHeight="1" x14ac:dyDescent="0.25"/>
    <row r="739" ht="31.5" customHeight="1" x14ac:dyDescent="0.25"/>
    <row r="740" ht="31.5" customHeight="1" x14ac:dyDescent="0.25"/>
    <row r="741" ht="31.5" customHeight="1" x14ac:dyDescent="0.25"/>
    <row r="742" ht="31.5" customHeight="1" x14ac:dyDescent="0.25"/>
    <row r="743" ht="31.5" customHeight="1" x14ac:dyDescent="0.25"/>
    <row r="744" ht="31.5" customHeight="1" x14ac:dyDescent="0.25"/>
    <row r="745" ht="31.5" customHeight="1" x14ac:dyDescent="0.25"/>
    <row r="746" ht="31.5" customHeight="1" x14ac:dyDescent="0.25"/>
    <row r="747" ht="31.5" customHeight="1" x14ac:dyDescent="0.25"/>
    <row r="748" ht="31.5" customHeight="1" x14ac:dyDescent="0.25"/>
    <row r="749" ht="31.5" customHeight="1" x14ac:dyDescent="0.25"/>
    <row r="750" ht="31.5" customHeight="1" x14ac:dyDescent="0.25"/>
    <row r="751" ht="31.5" customHeight="1" x14ac:dyDescent="0.25"/>
    <row r="752" ht="31.5" customHeight="1" x14ac:dyDescent="0.25"/>
    <row r="753" ht="31.5" customHeight="1" x14ac:dyDescent="0.25"/>
    <row r="754" ht="31.5" customHeight="1" x14ac:dyDescent="0.25"/>
    <row r="755" ht="31.5" customHeight="1" x14ac:dyDescent="0.25"/>
    <row r="756" ht="31.5" customHeight="1" x14ac:dyDescent="0.25"/>
    <row r="757" ht="31.5" customHeight="1" x14ac:dyDescent="0.25"/>
    <row r="758" ht="31.5" customHeight="1" x14ac:dyDescent="0.25"/>
    <row r="759" ht="31.5" customHeight="1" x14ac:dyDescent="0.25"/>
    <row r="760" ht="31.5" customHeight="1" x14ac:dyDescent="0.25"/>
    <row r="761" ht="31.5" customHeight="1" x14ac:dyDescent="0.25"/>
    <row r="762" ht="31.5" customHeight="1" x14ac:dyDescent="0.25"/>
    <row r="763" ht="31.5" customHeight="1" x14ac:dyDescent="0.25"/>
    <row r="764" ht="31.5" customHeight="1" x14ac:dyDescent="0.25"/>
    <row r="765" ht="31.5" customHeight="1" x14ac:dyDescent="0.25"/>
    <row r="766" ht="31.5" customHeight="1" x14ac:dyDescent="0.25"/>
    <row r="767" ht="31.5" customHeight="1" x14ac:dyDescent="0.25"/>
    <row r="768" ht="31.5" customHeight="1" x14ac:dyDescent="0.25"/>
    <row r="769" ht="31.5" customHeight="1" x14ac:dyDescent="0.25"/>
    <row r="770" ht="31.5" customHeight="1" x14ac:dyDescent="0.25"/>
    <row r="771" ht="31.5" customHeight="1" x14ac:dyDescent="0.25"/>
    <row r="772" ht="31.5" customHeight="1" x14ac:dyDescent="0.25"/>
    <row r="773" ht="31.5" customHeight="1" x14ac:dyDescent="0.25"/>
    <row r="774" ht="31.5" customHeight="1" x14ac:dyDescent="0.25"/>
    <row r="775" ht="31.5" customHeight="1" x14ac:dyDescent="0.25"/>
    <row r="776" ht="31.5" customHeight="1" x14ac:dyDescent="0.25"/>
    <row r="777" ht="31.5" customHeight="1" x14ac:dyDescent="0.25"/>
    <row r="778" ht="31.5" customHeight="1" x14ac:dyDescent="0.25"/>
    <row r="779" ht="31.5" customHeight="1" x14ac:dyDescent="0.25"/>
    <row r="780" ht="31.5" customHeight="1" x14ac:dyDescent="0.25"/>
    <row r="781" ht="31.5" customHeight="1" x14ac:dyDescent="0.25"/>
    <row r="782" ht="31.5" customHeight="1" x14ac:dyDescent="0.25"/>
    <row r="783" ht="31.5" customHeight="1" x14ac:dyDescent="0.25"/>
    <row r="784" ht="31.5" customHeight="1" x14ac:dyDescent="0.25"/>
    <row r="785" ht="31.5" customHeight="1" x14ac:dyDescent="0.25"/>
    <row r="786" ht="31.5" customHeight="1" x14ac:dyDescent="0.25"/>
    <row r="787" ht="31.5" customHeight="1" x14ac:dyDescent="0.25"/>
    <row r="788" ht="31.5" customHeight="1" x14ac:dyDescent="0.25"/>
    <row r="789" ht="31.5" customHeight="1" x14ac:dyDescent="0.25"/>
    <row r="790" ht="31.5" customHeight="1" x14ac:dyDescent="0.25"/>
    <row r="791" ht="31.5" customHeight="1" x14ac:dyDescent="0.25"/>
    <row r="792" ht="31.5" customHeight="1" x14ac:dyDescent="0.25"/>
    <row r="793" ht="31.5" customHeight="1" x14ac:dyDescent="0.25"/>
    <row r="794" ht="31.5" customHeight="1" x14ac:dyDescent="0.25"/>
    <row r="795" ht="31.5" customHeight="1" x14ac:dyDescent="0.25"/>
    <row r="796" ht="31.5" customHeight="1" x14ac:dyDescent="0.25"/>
    <row r="797" ht="31.5" customHeight="1" x14ac:dyDescent="0.25"/>
    <row r="798" ht="31.5" customHeight="1" x14ac:dyDescent="0.25"/>
    <row r="799" ht="31.5" customHeight="1" x14ac:dyDescent="0.25"/>
    <row r="800" ht="31.5" customHeight="1" x14ac:dyDescent="0.25"/>
    <row r="801" ht="31.5" customHeight="1" x14ac:dyDescent="0.25"/>
    <row r="802" ht="31.5" customHeight="1" x14ac:dyDescent="0.25"/>
    <row r="803" ht="31.5" customHeight="1" x14ac:dyDescent="0.25"/>
    <row r="804" ht="31.5" customHeight="1" x14ac:dyDescent="0.25"/>
    <row r="805" ht="31.5" customHeight="1" x14ac:dyDescent="0.25"/>
    <row r="806" ht="31.5" customHeight="1" x14ac:dyDescent="0.25"/>
    <row r="807" ht="31.5" customHeight="1" x14ac:dyDescent="0.25"/>
    <row r="808" ht="31.5" customHeight="1" x14ac:dyDescent="0.25"/>
    <row r="809" ht="31.5" customHeight="1" x14ac:dyDescent="0.25"/>
    <row r="810" ht="31.5" customHeight="1" x14ac:dyDescent="0.25"/>
    <row r="811" ht="31.5" customHeight="1" x14ac:dyDescent="0.25"/>
    <row r="812" ht="31.5" customHeight="1" x14ac:dyDescent="0.25"/>
    <row r="813" ht="31.5" customHeight="1" x14ac:dyDescent="0.25"/>
    <row r="814" ht="31.5" customHeight="1" x14ac:dyDescent="0.25"/>
    <row r="815" ht="31.5" customHeight="1" x14ac:dyDescent="0.25"/>
    <row r="816" ht="31.5" customHeight="1" x14ac:dyDescent="0.25"/>
    <row r="817" ht="31.5" customHeight="1" x14ac:dyDescent="0.25"/>
    <row r="818" ht="31.5" customHeight="1" x14ac:dyDescent="0.25"/>
    <row r="819" ht="31.5" customHeight="1" x14ac:dyDescent="0.25"/>
    <row r="820" ht="31.5" customHeight="1" x14ac:dyDescent="0.25"/>
    <row r="821" ht="31.5" customHeight="1" x14ac:dyDescent="0.25"/>
    <row r="822" ht="31.5" customHeight="1" x14ac:dyDescent="0.25"/>
    <row r="823" ht="31.5" customHeight="1" x14ac:dyDescent="0.25"/>
    <row r="824" ht="31.5" customHeight="1" x14ac:dyDescent="0.25"/>
    <row r="825" ht="31.5" customHeight="1" x14ac:dyDescent="0.25"/>
    <row r="826" ht="31.5" customHeight="1" x14ac:dyDescent="0.25"/>
    <row r="827" ht="31.5" customHeight="1" x14ac:dyDescent="0.25"/>
    <row r="828" ht="31.5" customHeight="1" x14ac:dyDescent="0.25"/>
    <row r="829" ht="31.5" customHeight="1" x14ac:dyDescent="0.25"/>
    <row r="830" ht="31.5" customHeight="1" x14ac:dyDescent="0.25"/>
    <row r="831" ht="31.5" customHeight="1" x14ac:dyDescent="0.25"/>
    <row r="832" ht="31.5" customHeight="1" x14ac:dyDescent="0.25"/>
    <row r="833" ht="31.5" customHeight="1" x14ac:dyDescent="0.25"/>
    <row r="834" ht="31.5" customHeight="1" x14ac:dyDescent="0.25"/>
    <row r="835" ht="31.5" customHeight="1" x14ac:dyDescent="0.25"/>
    <row r="836" ht="31.5" customHeight="1" x14ac:dyDescent="0.25"/>
    <row r="837" ht="31.5" customHeight="1" x14ac:dyDescent="0.25"/>
    <row r="838" ht="31.5" customHeight="1" x14ac:dyDescent="0.25"/>
    <row r="839" ht="31.5" customHeight="1" x14ac:dyDescent="0.25"/>
    <row r="840" ht="31.5" customHeight="1" x14ac:dyDescent="0.25"/>
    <row r="841" ht="31.5" customHeight="1" x14ac:dyDescent="0.25"/>
    <row r="842" ht="31.5" customHeight="1" x14ac:dyDescent="0.25"/>
    <row r="843" ht="31.5" customHeight="1" x14ac:dyDescent="0.25"/>
    <row r="844" ht="31.5" customHeight="1" x14ac:dyDescent="0.25"/>
    <row r="845" ht="31.5" customHeight="1" x14ac:dyDescent="0.25"/>
    <row r="847" ht="31.5" customHeight="1" x14ac:dyDescent="0.25"/>
    <row r="848" ht="31.5" customHeight="1" x14ac:dyDescent="0.25"/>
    <row r="849" ht="31.5" customHeight="1" x14ac:dyDescent="0.25"/>
    <row r="850" ht="31.5" customHeight="1" x14ac:dyDescent="0.25"/>
    <row r="851" ht="31.5" customHeight="1" x14ac:dyDescent="0.25"/>
    <row r="852" ht="31.5" customHeight="1" x14ac:dyDescent="0.25"/>
    <row r="853" ht="31.5" customHeight="1" x14ac:dyDescent="0.25"/>
    <row r="854" ht="31.5" customHeight="1" x14ac:dyDescent="0.25"/>
    <row r="855" ht="31.5" customHeight="1" x14ac:dyDescent="0.25"/>
    <row r="856" ht="31.5" customHeight="1" x14ac:dyDescent="0.25"/>
    <row r="857" ht="31.5" customHeight="1" x14ac:dyDescent="0.25"/>
    <row r="858" ht="31.5" customHeight="1" x14ac:dyDescent="0.25"/>
    <row r="859" ht="31.5" customHeight="1" x14ac:dyDescent="0.25"/>
    <row r="860" ht="31.5" customHeight="1" x14ac:dyDescent="0.25"/>
    <row r="861" ht="31.5" customHeight="1" x14ac:dyDescent="0.25"/>
    <row r="862" ht="31.5" customHeight="1" x14ac:dyDescent="0.25"/>
    <row r="863" ht="31.5" customHeight="1" x14ac:dyDescent="0.25"/>
    <row r="864" ht="31.5" customHeight="1" x14ac:dyDescent="0.25"/>
    <row r="865" ht="31.5" customHeight="1" x14ac:dyDescent="0.25"/>
    <row r="866" ht="31.5" customHeight="1" x14ac:dyDescent="0.25"/>
    <row r="867" ht="31.5" customHeight="1" x14ac:dyDescent="0.25"/>
    <row r="868" ht="31.5" customHeight="1" x14ac:dyDescent="0.25"/>
    <row r="869" ht="31.5" customHeight="1" x14ac:dyDescent="0.25"/>
    <row r="870" ht="31.5" customHeight="1" x14ac:dyDescent="0.25"/>
    <row r="871" ht="31.5" customHeight="1" x14ac:dyDescent="0.25"/>
    <row r="872" ht="31.5" customHeight="1" x14ac:dyDescent="0.25"/>
    <row r="873" ht="31.5" customHeight="1" x14ac:dyDescent="0.25"/>
    <row r="874" ht="31.5" customHeight="1" x14ac:dyDescent="0.25"/>
    <row r="875" ht="31.5" customHeight="1" x14ac:dyDescent="0.25"/>
    <row r="876" ht="31.5" customHeight="1" x14ac:dyDescent="0.25"/>
    <row r="877" ht="31.5" customHeight="1" x14ac:dyDescent="0.25"/>
    <row r="878" ht="31.5" customHeight="1" x14ac:dyDescent="0.25"/>
    <row r="879" ht="31.5" customHeight="1" x14ac:dyDescent="0.25"/>
    <row r="880" ht="31.5" customHeight="1" x14ac:dyDescent="0.25"/>
    <row r="881" ht="31.5" customHeight="1" x14ac:dyDescent="0.25"/>
    <row r="882" ht="31.5" customHeight="1" x14ac:dyDescent="0.25"/>
    <row r="883" ht="31.5" customHeight="1" x14ac:dyDescent="0.25"/>
    <row r="884" ht="31.5" customHeight="1" x14ac:dyDescent="0.25"/>
    <row r="885" ht="31.5" customHeight="1" x14ac:dyDescent="0.25"/>
    <row r="886" ht="31.5" customHeight="1" x14ac:dyDescent="0.25"/>
    <row r="887" ht="31.5" customHeight="1" x14ac:dyDescent="0.25"/>
    <row r="888" ht="31.5" customHeight="1" x14ac:dyDescent="0.25"/>
    <row r="889" ht="31.5" customHeight="1" x14ac:dyDescent="0.25"/>
    <row r="890" ht="31.5" customHeight="1" x14ac:dyDescent="0.25"/>
    <row r="891" ht="31.5" customHeight="1" x14ac:dyDescent="0.25"/>
    <row r="892" ht="31.5" customHeight="1" x14ac:dyDescent="0.25"/>
    <row r="893" ht="31.5" customHeight="1" x14ac:dyDescent="0.25"/>
    <row r="894" ht="31.5" customHeight="1" x14ac:dyDescent="0.25"/>
    <row r="895" ht="31.5" customHeight="1" x14ac:dyDescent="0.25"/>
    <row r="896" ht="31.5" customHeight="1" x14ac:dyDescent="0.25"/>
    <row r="897" ht="31.5" customHeight="1" x14ac:dyDescent="0.25"/>
    <row r="898" ht="31.5" customHeight="1" x14ac:dyDescent="0.25"/>
    <row r="899" ht="31.5" customHeight="1" x14ac:dyDescent="0.25"/>
    <row r="900" ht="31.5" customHeight="1" x14ac:dyDescent="0.25"/>
    <row r="901" ht="31.5" customHeight="1" x14ac:dyDescent="0.25"/>
    <row r="902" ht="47.25" customHeight="1" x14ac:dyDescent="0.25"/>
    <row r="903" ht="31.5" customHeight="1" x14ac:dyDescent="0.25"/>
    <row r="904" ht="31.5" customHeight="1" x14ac:dyDescent="0.25"/>
    <row r="905" ht="31.5" customHeight="1" x14ac:dyDescent="0.25"/>
    <row r="906" ht="31.5" customHeight="1" x14ac:dyDescent="0.25"/>
    <row r="907" ht="31.5" customHeight="1" x14ac:dyDescent="0.25"/>
    <row r="908" ht="31.5" customHeight="1" x14ac:dyDescent="0.25"/>
    <row r="909" ht="31.5" customHeight="1" x14ac:dyDescent="0.25"/>
    <row r="910" ht="31.5" customHeight="1" x14ac:dyDescent="0.25"/>
    <row r="911" ht="31.5" customHeight="1" x14ac:dyDescent="0.25"/>
    <row r="912" ht="31.5" customHeight="1" x14ac:dyDescent="0.25"/>
    <row r="913" ht="31.5" customHeight="1" x14ac:dyDescent="0.25"/>
    <row r="914" ht="31.5" customHeight="1" x14ac:dyDescent="0.25"/>
    <row r="915" ht="31.5" customHeight="1" x14ac:dyDescent="0.25"/>
    <row r="916" ht="31.5" customHeight="1" x14ac:dyDescent="0.25"/>
    <row r="917" ht="31.5" customHeight="1" x14ac:dyDescent="0.25"/>
    <row r="918" ht="31.5" customHeight="1" x14ac:dyDescent="0.25"/>
    <row r="919" ht="31.5" customHeight="1" x14ac:dyDescent="0.25"/>
    <row r="920" ht="31.5" customHeight="1" x14ac:dyDescent="0.25"/>
    <row r="921" ht="31.5" customHeight="1" x14ac:dyDescent="0.25"/>
    <row r="922" ht="31.5" customHeight="1" x14ac:dyDescent="0.25"/>
    <row r="923" ht="31.5" customHeight="1" x14ac:dyDescent="0.25"/>
    <row r="924" ht="31.5" customHeight="1" x14ac:dyDescent="0.25"/>
    <row r="925" ht="31.5" customHeight="1" x14ac:dyDescent="0.25"/>
    <row r="926" ht="31.5" customHeight="1" x14ac:dyDescent="0.25"/>
    <row r="927" ht="31.5" customHeight="1" x14ac:dyDescent="0.25"/>
    <row r="928" ht="31.5" customHeight="1" x14ac:dyDescent="0.25"/>
    <row r="929" ht="31.5" customHeight="1" x14ac:dyDescent="0.25"/>
    <row r="930" ht="31.5" customHeight="1" x14ac:dyDescent="0.25"/>
    <row r="931" ht="31.5" customHeight="1" x14ac:dyDescent="0.25"/>
    <row r="932" ht="31.5" customHeight="1" x14ac:dyDescent="0.25"/>
    <row r="933" ht="31.5" customHeight="1" x14ac:dyDescent="0.25"/>
    <row r="934" ht="31.5" customHeight="1" x14ac:dyDescent="0.25"/>
    <row r="935" ht="31.5" customHeight="1" x14ac:dyDescent="0.25"/>
    <row r="936" ht="31.5" customHeight="1" x14ac:dyDescent="0.25"/>
    <row r="937" ht="31.5" customHeight="1" x14ac:dyDescent="0.25"/>
    <row r="938" ht="31.5" customHeight="1" x14ac:dyDescent="0.25"/>
    <row r="939" ht="31.5" customHeight="1" x14ac:dyDescent="0.25"/>
    <row r="940" ht="31.5" customHeight="1" x14ac:dyDescent="0.25"/>
    <row r="941" ht="31.5" customHeight="1" x14ac:dyDescent="0.25"/>
    <row r="942" ht="31.5" customHeight="1" x14ac:dyDescent="0.25"/>
    <row r="943" ht="31.5" customHeight="1" x14ac:dyDescent="0.25"/>
    <row r="944" ht="31.5" customHeight="1" x14ac:dyDescent="0.25"/>
    <row r="945" ht="31.5" customHeight="1" x14ac:dyDescent="0.25"/>
    <row r="946" ht="31.5" customHeight="1" x14ac:dyDescent="0.25"/>
    <row r="947" ht="31.5" customHeight="1" x14ac:dyDescent="0.25"/>
    <row r="948" ht="31.5" customHeight="1" x14ac:dyDescent="0.25"/>
    <row r="949" ht="31.5" customHeight="1" x14ac:dyDescent="0.25"/>
    <row r="950" ht="31.5" customHeight="1" x14ac:dyDescent="0.25"/>
    <row r="951" ht="31.5" customHeight="1" x14ac:dyDescent="0.25"/>
    <row r="952" ht="31.5" customHeight="1" x14ac:dyDescent="0.25"/>
    <row r="953" ht="31.5" customHeight="1" x14ac:dyDescent="0.25"/>
    <row r="954" ht="31.5" customHeight="1" x14ac:dyDescent="0.25"/>
    <row r="955" ht="31.5" customHeight="1" x14ac:dyDescent="0.25"/>
    <row r="956" ht="31.5" customHeight="1" x14ac:dyDescent="0.25"/>
    <row r="957" ht="31.5" customHeight="1" x14ac:dyDescent="0.25"/>
    <row r="958" ht="31.5" customHeight="1" x14ac:dyDescent="0.25"/>
    <row r="959" ht="31.5" customHeight="1" x14ac:dyDescent="0.25"/>
    <row r="960" ht="31.5" customHeight="1" x14ac:dyDescent="0.25"/>
    <row r="961" ht="31.5" customHeight="1" x14ac:dyDescent="0.25"/>
    <row r="962" ht="31.5" customHeight="1" x14ac:dyDescent="0.25"/>
    <row r="963" ht="31.5" customHeight="1" x14ac:dyDescent="0.25"/>
    <row r="964" ht="31.5" customHeight="1" x14ac:dyDescent="0.25"/>
    <row r="965" ht="31.5" customHeight="1" x14ac:dyDescent="0.25"/>
    <row r="966" ht="31.5" customHeight="1" x14ac:dyDescent="0.25"/>
    <row r="967" ht="31.5" customHeight="1" x14ac:dyDescent="0.25"/>
    <row r="968" ht="31.5" customHeight="1" x14ac:dyDescent="0.25"/>
    <row r="969" ht="31.5" customHeight="1" x14ac:dyDescent="0.25"/>
    <row r="970" ht="31.5" customHeight="1" x14ac:dyDescent="0.25"/>
    <row r="971" ht="31.5" customHeight="1" x14ac:dyDescent="0.25"/>
    <row r="972" ht="31.5" customHeight="1" x14ac:dyDescent="0.25"/>
    <row r="973" ht="31.5" customHeight="1" x14ac:dyDescent="0.25"/>
    <row r="974" ht="31.5" customHeight="1" x14ac:dyDescent="0.25"/>
    <row r="975" ht="31.5" customHeight="1" x14ac:dyDescent="0.25"/>
    <row r="976" ht="31.5" customHeight="1" x14ac:dyDescent="0.25"/>
    <row r="977" ht="31.5" customHeight="1" x14ac:dyDescent="0.25"/>
    <row r="978" ht="31.5" customHeight="1" x14ac:dyDescent="0.25"/>
    <row r="979" ht="31.5" customHeight="1" x14ac:dyDescent="0.25"/>
    <row r="980" ht="31.5" customHeight="1" x14ac:dyDescent="0.25"/>
    <row r="981" ht="31.5" customHeight="1" x14ac:dyDescent="0.25"/>
    <row r="982" ht="31.5" customHeight="1" x14ac:dyDescent="0.25"/>
    <row r="983" ht="31.5" customHeight="1" x14ac:dyDescent="0.25"/>
    <row r="984" ht="31.5" customHeight="1" x14ac:dyDescent="0.25"/>
    <row r="985" ht="31.5" customHeight="1" x14ac:dyDescent="0.25"/>
    <row r="986" ht="31.5" customHeight="1" x14ac:dyDescent="0.25"/>
    <row r="987" ht="31.5" customHeight="1" x14ac:dyDescent="0.25"/>
    <row r="988" ht="31.5" customHeight="1" x14ac:dyDescent="0.25"/>
    <row r="989" ht="31.5" customHeight="1" x14ac:dyDescent="0.25"/>
    <row r="990" ht="31.5" customHeight="1" x14ac:dyDescent="0.25"/>
    <row r="991" ht="31.5" customHeight="1" x14ac:dyDescent="0.25"/>
    <row r="992" ht="31.5" customHeight="1" x14ac:dyDescent="0.25"/>
    <row r="993" ht="31.5" customHeight="1" x14ac:dyDescent="0.25"/>
    <row r="994" ht="31.5" customHeight="1" x14ac:dyDescent="0.25"/>
    <row r="995" ht="31.5" customHeight="1" x14ac:dyDescent="0.25"/>
    <row r="996" ht="31.5" customHeight="1" x14ac:dyDescent="0.25"/>
    <row r="997" ht="31.5" customHeight="1" x14ac:dyDescent="0.25"/>
    <row r="998" ht="31.5" customHeight="1" x14ac:dyDescent="0.25"/>
    <row r="999" ht="31.5" customHeight="1" x14ac:dyDescent="0.25"/>
    <row r="1000" ht="31.5" customHeight="1" x14ac:dyDescent="0.25"/>
    <row r="1001" ht="31.5" customHeight="1" x14ac:dyDescent="0.25"/>
    <row r="1002" ht="31.5" customHeight="1" x14ac:dyDescent="0.25"/>
    <row r="1003" ht="31.5" customHeight="1" x14ac:dyDescent="0.25"/>
    <row r="1004" ht="31.5" customHeight="1" x14ac:dyDescent="0.25"/>
    <row r="1005" ht="31.5" customHeight="1" x14ac:dyDescent="0.25"/>
    <row r="1006" ht="31.5" customHeight="1" x14ac:dyDescent="0.25"/>
    <row r="1007" ht="31.5" customHeight="1" x14ac:dyDescent="0.25"/>
    <row r="1008" ht="31.5" customHeight="1" x14ac:dyDescent="0.25"/>
    <row r="1009" ht="31.5" customHeight="1" x14ac:dyDescent="0.25"/>
    <row r="1010" ht="31.5" customHeight="1" x14ac:dyDescent="0.25"/>
    <row r="1011" ht="31.5" customHeight="1" x14ac:dyDescent="0.25"/>
    <row r="1012" ht="31.5" customHeight="1" x14ac:dyDescent="0.25"/>
    <row r="1013" ht="31.5" customHeight="1" x14ac:dyDescent="0.25"/>
    <row r="1014" ht="31.5" customHeight="1" x14ac:dyDescent="0.25"/>
    <row r="1015" ht="31.5" customHeight="1" x14ac:dyDescent="0.25"/>
    <row r="1016" ht="31.5" customHeight="1" x14ac:dyDescent="0.25"/>
    <row r="1017" ht="31.5" customHeight="1" x14ac:dyDescent="0.25"/>
    <row r="1018" ht="31.5" customHeight="1" x14ac:dyDescent="0.25"/>
    <row r="1019" ht="31.5" customHeight="1" x14ac:dyDescent="0.25"/>
    <row r="1020" ht="31.5" customHeight="1" x14ac:dyDescent="0.25"/>
    <row r="1021" ht="31.5" customHeight="1" x14ac:dyDescent="0.25"/>
    <row r="1022" ht="31.5" customHeight="1" x14ac:dyDescent="0.25"/>
    <row r="1023" ht="31.5" customHeight="1" x14ac:dyDescent="0.25"/>
    <row r="1024" ht="31.5" customHeight="1" x14ac:dyDescent="0.25"/>
    <row r="1025" ht="31.5" customHeight="1" x14ac:dyDescent="0.25"/>
    <row r="1026" ht="31.5" customHeight="1" x14ac:dyDescent="0.25"/>
    <row r="1027" ht="31.5" customHeight="1" x14ac:dyDescent="0.25"/>
    <row r="1028" ht="31.5" customHeight="1" x14ac:dyDescent="0.25"/>
    <row r="1029" ht="31.5" customHeight="1" x14ac:dyDescent="0.25"/>
    <row r="1030" ht="31.5" customHeight="1" x14ac:dyDescent="0.25"/>
    <row r="1031" ht="31.5" customHeight="1" x14ac:dyDescent="0.25"/>
    <row r="1032" ht="31.5" customHeight="1" x14ac:dyDescent="0.25"/>
    <row r="1033" ht="31.5" customHeight="1" x14ac:dyDescent="0.25"/>
    <row r="1034" ht="31.5" customHeight="1" x14ac:dyDescent="0.25"/>
    <row r="1035" ht="31.5" customHeight="1" x14ac:dyDescent="0.25"/>
    <row r="1036" ht="31.5" customHeight="1" x14ac:dyDescent="0.25"/>
    <row r="1037" ht="31.5" customHeight="1" x14ac:dyDescent="0.25"/>
    <row r="1038" ht="31.5" customHeight="1" x14ac:dyDescent="0.25"/>
    <row r="1039" ht="31.5" customHeight="1" x14ac:dyDescent="0.25"/>
    <row r="1040" ht="31.5" customHeight="1" x14ac:dyDescent="0.25"/>
    <row r="1041" ht="31.5" customHeight="1" x14ac:dyDescent="0.25"/>
    <row r="1042" ht="31.5" customHeight="1" x14ac:dyDescent="0.25"/>
    <row r="1043" ht="31.5" customHeight="1" x14ac:dyDescent="0.25"/>
    <row r="1044" ht="31.5" customHeight="1" x14ac:dyDescent="0.25"/>
    <row r="1045" ht="31.5" customHeight="1" x14ac:dyDescent="0.25"/>
    <row r="1046" ht="31.5" customHeight="1" x14ac:dyDescent="0.25"/>
    <row r="1047" ht="31.5" customHeight="1" x14ac:dyDescent="0.25"/>
    <row r="1048" ht="31.5" customHeight="1" x14ac:dyDescent="0.25"/>
    <row r="1049" ht="31.5" customHeight="1" x14ac:dyDescent="0.25"/>
    <row r="1050" ht="31.5" customHeight="1" x14ac:dyDescent="0.25"/>
    <row r="1051" ht="31.5" customHeight="1" x14ac:dyDescent="0.25"/>
    <row r="1052" ht="31.5" customHeight="1" x14ac:dyDescent="0.25"/>
    <row r="1053" ht="31.5" customHeight="1" x14ac:dyDescent="0.25"/>
    <row r="1054" ht="31.5" customHeight="1" x14ac:dyDescent="0.25"/>
    <row r="1055" ht="31.5" customHeight="1" x14ac:dyDescent="0.25"/>
    <row r="1056" ht="31.5" customHeight="1" x14ac:dyDescent="0.25"/>
    <row r="1057" ht="31.5" customHeight="1" x14ac:dyDescent="0.25"/>
    <row r="1058" ht="31.5" customHeight="1" x14ac:dyDescent="0.25"/>
    <row r="1059" ht="31.5" customHeight="1" x14ac:dyDescent="0.25"/>
    <row r="1060" ht="31.5" customHeight="1" x14ac:dyDescent="0.25"/>
    <row r="1061" ht="31.5" customHeight="1" x14ac:dyDescent="0.25"/>
    <row r="1062" ht="31.5" customHeight="1" x14ac:dyDescent="0.25"/>
    <row r="1063" ht="31.5" customHeight="1" x14ac:dyDescent="0.25"/>
    <row r="1064" ht="31.5" customHeight="1" x14ac:dyDescent="0.25"/>
    <row r="1065" ht="31.5" customHeight="1" x14ac:dyDescent="0.25"/>
    <row r="1066" ht="31.5" customHeight="1" x14ac:dyDescent="0.25"/>
    <row r="1067" ht="31.5" customHeight="1" x14ac:dyDescent="0.25"/>
    <row r="1068" ht="31.5" customHeight="1" x14ac:dyDescent="0.25"/>
    <row r="1069" ht="31.5" customHeight="1" x14ac:dyDescent="0.25"/>
    <row r="1070" ht="31.5" customHeight="1" x14ac:dyDescent="0.25"/>
    <row r="1071" ht="31.5" customHeight="1" x14ac:dyDescent="0.25"/>
    <row r="1072" ht="31.5" customHeight="1" x14ac:dyDescent="0.25"/>
    <row r="1073" ht="31.5" customHeight="1" x14ac:dyDescent="0.25"/>
    <row r="1074" ht="31.5" customHeight="1" x14ac:dyDescent="0.25"/>
    <row r="1075" ht="31.5" customHeight="1" x14ac:dyDescent="0.25"/>
    <row r="1076" ht="31.5" customHeight="1" x14ac:dyDescent="0.25"/>
    <row r="1077" ht="31.5" customHeight="1" x14ac:dyDescent="0.25"/>
    <row r="1078" ht="31.5" customHeight="1" x14ac:dyDescent="0.25"/>
    <row r="1079" ht="31.5" customHeight="1" x14ac:dyDescent="0.25"/>
    <row r="1080" ht="31.5" customHeight="1" x14ac:dyDescent="0.25"/>
    <row r="1081" ht="31.5" customHeight="1" x14ac:dyDescent="0.25"/>
    <row r="1082" ht="31.5" customHeight="1" x14ac:dyDescent="0.25"/>
    <row r="1083" ht="31.5" customHeight="1" x14ac:dyDescent="0.25"/>
    <row r="1084" ht="31.5" customHeight="1" x14ac:dyDescent="0.25"/>
    <row r="1085" ht="31.5" customHeight="1" x14ac:dyDescent="0.25"/>
    <row r="1086" ht="31.5" customHeight="1" x14ac:dyDescent="0.25"/>
    <row r="1087" ht="31.5" customHeight="1" x14ac:dyDescent="0.25"/>
    <row r="1088" ht="31.5" customHeight="1" x14ac:dyDescent="0.25"/>
    <row r="1089" ht="31.5" customHeight="1" x14ac:dyDescent="0.25"/>
    <row r="1090" ht="31.5" customHeight="1" x14ac:dyDescent="0.25"/>
    <row r="1091" ht="31.5" customHeight="1" x14ac:dyDescent="0.25"/>
    <row r="1092" ht="31.5" customHeight="1" x14ac:dyDescent="0.25"/>
    <row r="1093" ht="31.5" customHeight="1" x14ac:dyDescent="0.25"/>
    <row r="1094" ht="31.5" customHeight="1" x14ac:dyDescent="0.25"/>
    <row r="1095" ht="31.5" customHeight="1" x14ac:dyDescent="0.25"/>
    <row r="1096" ht="31.5" customHeight="1" x14ac:dyDescent="0.25"/>
    <row r="1097" ht="31.5" customHeight="1" x14ac:dyDescent="0.25"/>
    <row r="1098" ht="31.5" customHeight="1" x14ac:dyDescent="0.25"/>
    <row r="1099" ht="31.5" customHeight="1" x14ac:dyDescent="0.25"/>
    <row r="1100" ht="31.5" customHeight="1" x14ac:dyDescent="0.25"/>
    <row r="1101" ht="31.5" customHeight="1" x14ac:dyDescent="0.25"/>
    <row r="1102" ht="31.5" customHeight="1" x14ac:dyDescent="0.25"/>
    <row r="1103" ht="31.5" customHeight="1" x14ac:dyDescent="0.25"/>
    <row r="1104" ht="31.5" customHeight="1" x14ac:dyDescent="0.25"/>
    <row r="1105" ht="31.5" customHeight="1" x14ac:dyDescent="0.25"/>
    <row r="1106" ht="31.5" customHeight="1" x14ac:dyDescent="0.25"/>
    <row r="1107" ht="31.5" customHeight="1" x14ac:dyDescent="0.25"/>
    <row r="1109" ht="31.5" customHeight="1" x14ac:dyDescent="0.25"/>
    <row r="1110" ht="31.5" customHeight="1" x14ac:dyDescent="0.25"/>
    <row r="1111" ht="31.5" customHeight="1" x14ac:dyDescent="0.25"/>
    <row r="1112" ht="31.5" customHeight="1" x14ac:dyDescent="0.25"/>
    <row r="1113" ht="31.5" customHeight="1" x14ac:dyDescent="0.25"/>
    <row r="1114" ht="31.5" customHeight="1" x14ac:dyDescent="0.25"/>
    <row r="1115" ht="31.5" customHeight="1" x14ac:dyDescent="0.25"/>
    <row r="1116" ht="31.5" customHeight="1" x14ac:dyDescent="0.25"/>
    <row r="1117" ht="31.5" customHeight="1" x14ac:dyDescent="0.25"/>
    <row r="1118" ht="31.5" customHeight="1" x14ac:dyDescent="0.25"/>
    <row r="1119" ht="31.5" customHeight="1" x14ac:dyDescent="0.25"/>
    <row r="1120" ht="31.5" customHeight="1" x14ac:dyDescent="0.25"/>
    <row r="1121" ht="31.5" customHeight="1" x14ac:dyDescent="0.25"/>
    <row r="1122" ht="31.5" customHeight="1" x14ac:dyDescent="0.25"/>
    <row r="1123" ht="31.5" customHeight="1" x14ac:dyDescent="0.25"/>
    <row r="1124" ht="31.5" customHeight="1" x14ac:dyDescent="0.25"/>
    <row r="1125" ht="31.5" customHeight="1" x14ac:dyDescent="0.25"/>
    <row r="1126" ht="31.5" customHeight="1" x14ac:dyDescent="0.25"/>
    <row r="1127" ht="31.5" customHeight="1" x14ac:dyDescent="0.25"/>
    <row r="1128" ht="31.5" customHeight="1" x14ac:dyDescent="0.25"/>
    <row r="1129" ht="31.5" customHeight="1" x14ac:dyDescent="0.25"/>
    <row r="1130" ht="31.5" customHeight="1" x14ac:dyDescent="0.25"/>
    <row r="1131" ht="31.5" customHeight="1" x14ac:dyDescent="0.25"/>
    <row r="1132" ht="31.5" customHeight="1" x14ac:dyDescent="0.25"/>
    <row r="1133" ht="31.5" customHeight="1" x14ac:dyDescent="0.25"/>
    <row r="1134" ht="31.5" customHeight="1" x14ac:dyDescent="0.25"/>
    <row r="1135" ht="31.5" customHeight="1" x14ac:dyDescent="0.25"/>
    <row r="1136" ht="31.5" customHeight="1" x14ac:dyDescent="0.25"/>
    <row r="1137" ht="31.5" customHeight="1" x14ac:dyDescent="0.25"/>
    <row r="1138" ht="31.5" customHeight="1" x14ac:dyDescent="0.25"/>
    <row r="1139" ht="31.5" customHeight="1" x14ac:dyDescent="0.25"/>
    <row r="1140" ht="31.5" customHeight="1" x14ac:dyDescent="0.25"/>
    <row r="1141" ht="31.5" customHeight="1" x14ac:dyDescent="0.25"/>
    <row r="1142" ht="31.5" customHeight="1" x14ac:dyDescent="0.25"/>
    <row r="1143" ht="31.5" customHeight="1" x14ac:dyDescent="0.25"/>
    <row r="1144" ht="31.5" customHeight="1" x14ac:dyDescent="0.25"/>
    <row r="1145" ht="31.5" customHeight="1" x14ac:dyDescent="0.25"/>
    <row r="1146" ht="31.5" customHeight="1" x14ac:dyDescent="0.25"/>
    <row r="1147" ht="31.5" customHeight="1" x14ac:dyDescent="0.25"/>
    <row r="1148" ht="31.5" customHeight="1" x14ac:dyDescent="0.25"/>
    <row r="1149" ht="31.5" customHeight="1" x14ac:dyDescent="0.25"/>
    <row r="1150" ht="31.5" customHeight="1" x14ac:dyDescent="0.25"/>
    <row r="1151" ht="31.5" customHeight="1" x14ac:dyDescent="0.25"/>
    <row r="1152" ht="31.5" customHeight="1" x14ac:dyDescent="0.25"/>
    <row r="1153" ht="31.5" customHeight="1" x14ac:dyDescent="0.25"/>
    <row r="1154" ht="31.5" customHeight="1" x14ac:dyDescent="0.25"/>
    <row r="1155" ht="31.5" customHeight="1" x14ac:dyDescent="0.25"/>
    <row r="1156" ht="31.5" customHeight="1" x14ac:dyDescent="0.25"/>
    <row r="1157" ht="31.5" customHeight="1" x14ac:dyDescent="0.25"/>
    <row r="1158" ht="31.5" customHeight="1" x14ac:dyDescent="0.25"/>
    <row r="1159" ht="31.5" customHeight="1" x14ac:dyDescent="0.25"/>
    <row r="1160" ht="31.5" customHeight="1" x14ac:dyDescent="0.25"/>
    <row r="1163" ht="31.5" customHeight="1" x14ac:dyDescent="0.25"/>
    <row r="1164" ht="31.5" customHeight="1" x14ac:dyDescent="0.25"/>
    <row r="1165" ht="31.5" customHeight="1" x14ac:dyDescent="0.25"/>
    <row r="1166" ht="31.5" customHeight="1" x14ac:dyDescent="0.25"/>
    <row r="1167" ht="31.5" customHeight="1" x14ac:dyDescent="0.25"/>
    <row r="1168" ht="31.5" customHeight="1" x14ac:dyDescent="0.25"/>
    <row r="1169" ht="31.5" customHeight="1" x14ac:dyDescent="0.25"/>
    <row r="1170" ht="31.5" customHeight="1" x14ac:dyDescent="0.25"/>
    <row r="1171" ht="31.5" customHeight="1" x14ac:dyDescent="0.25"/>
    <row r="1172" ht="31.5" customHeight="1" x14ac:dyDescent="0.25"/>
    <row r="1173" ht="31.5" customHeight="1" x14ac:dyDescent="0.25"/>
    <row r="1174" ht="31.5" customHeight="1" x14ac:dyDescent="0.25"/>
    <row r="1175" ht="31.5" customHeight="1" x14ac:dyDescent="0.25"/>
    <row r="1176" ht="31.5" customHeight="1" x14ac:dyDescent="0.25"/>
    <row r="1177" ht="31.5" customHeight="1" x14ac:dyDescent="0.25"/>
    <row r="1178" ht="31.5" customHeight="1" x14ac:dyDescent="0.25"/>
    <row r="1179" ht="31.5" customHeight="1" x14ac:dyDescent="0.25"/>
    <row r="1180" ht="31.5" customHeight="1" x14ac:dyDescent="0.25"/>
    <row r="1181" ht="31.5" customHeight="1" x14ac:dyDescent="0.25"/>
    <row r="1182" ht="31.5" customHeight="1" x14ac:dyDescent="0.25"/>
    <row r="1183" ht="31.5" customHeight="1" x14ac:dyDescent="0.25"/>
    <row r="1184" ht="31.5" customHeight="1" x14ac:dyDescent="0.25"/>
    <row r="1185" ht="31.5" customHeight="1" x14ac:dyDescent="0.25"/>
    <row r="1186" ht="31.5" customHeight="1" x14ac:dyDescent="0.25"/>
    <row r="1187" ht="31.5" customHeight="1" x14ac:dyDescent="0.25"/>
    <row r="1188" ht="31.5" customHeight="1" x14ac:dyDescent="0.25"/>
    <row r="1189" ht="31.5" customHeight="1" x14ac:dyDescent="0.25"/>
    <row r="1190" ht="31.5" customHeight="1" x14ac:dyDescent="0.25"/>
    <row r="1191" ht="31.5" customHeight="1" x14ac:dyDescent="0.25"/>
    <row r="1192" ht="31.5" customHeight="1" x14ac:dyDescent="0.25"/>
    <row r="1193" ht="31.5" customHeight="1" x14ac:dyDescent="0.25"/>
    <row r="1194" ht="31.5" customHeight="1" x14ac:dyDescent="0.25"/>
    <row r="1195" ht="31.5" customHeight="1" x14ac:dyDescent="0.25"/>
    <row r="1196" ht="31.5" customHeight="1" x14ac:dyDescent="0.25"/>
    <row r="1197" ht="31.5" customHeight="1" x14ac:dyDescent="0.25"/>
    <row r="1198" ht="31.5" customHeight="1" x14ac:dyDescent="0.25"/>
    <row r="1199" ht="31.5" customHeight="1" x14ac:dyDescent="0.25"/>
    <row r="1200" ht="31.5" customHeight="1" x14ac:dyDescent="0.25"/>
    <row r="1201" ht="31.5" customHeight="1" x14ac:dyDescent="0.25"/>
    <row r="1202" ht="31.5" customHeight="1" x14ac:dyDescent="0.25"/>
    <row r="1203" ht="31.5" customHeight="1" x14ac:dyDescent="0.25"/>
    <row r="1204" ht="31.5" customHeight="1" x14ac:dyDescent="0.25"/>
    <row r="1205" ht="31.5" customHeight="1" x14ac:dyDescent="0.25"/>
    <row r="1206" ht="31.5" customHeight="1" x14ac:dyDescent="0.25"/>
    <row r="1207" ht="31.5" customHeight="1" x14ac:dyDescent="0.25"/>
    <row r="1208" ht="31.5" customHeight="1" x14ac:dyDescent="0.25"/>
    <row r="1209" ht="31.5" customHeight="1" x14ac:dyDescent="0.25"/>
    <row r="1210" ht="31.5" customHeight="1" x14ac:dyDescent="0.25"/>
    <row r="1211" ht="31.5" customHeight="1" x14ac:dyDescent="0.25"/>
    <row r="1212" ht="31.5" customHeight="1" x14ac:dyDescent="0.25"/>
    <row r="1213" ht="31.5" customHeight="1" x14ac:dyDescent="0.25"/>
    <row r="1214" ht="31.5" customHeight="1" x14ac:dyDescent="0.25"/>
    <row r="1215" ht="31.5" customHeight="1" x14ac:dyDescent="0.25"/>
    <row r="1216" ht="31.5" customHeight="1" x14ac:dyDescent="0.25"/>
    <row r="1217" ht="31.5" customHeight="1" x14ac:dyDescent="0.25"/>
    <row r="1218" ht="31.5" customHeight="1" x14ac:dyDescent="0.25"/>
    <row r="1219" ht="31.5" customHeight="1" x14ac:dyDescent="0.25"/>
    <row r="1220" ht="31.5" customHeight="1" x14ac:dyDescent="0.25"/>
    <row r="1221" ht="31.5" customHeight="1" x14ac:dyDescent="0.25"/>
    <row r="1222" ht="31.5" customHeight="1" x14ac:dyDescent="0.25"/>
    <row r="1223" ht="31.5" customHeight="1" x14ac:dyDescent="0.25"/>
    <row r="1224" ht="31.5" customHeight="1" x14ac:dyDescent="0.25"/>
    <row r="1225" ht="31.5" customHeight="1" x14ac:dyDescent="0.25"/>
    <row r="1226" ht="31.5" customHeight="1" x14ac:dyDescent="0.25"/>
    <row r="1227" ht="31.5" customHeight="1" x14ac:dyDescent="0.25"/>
    <row r="1228" ht="31.5" customHeight="1" x14ac:dyDescent="0.25"/>
    <row r="1229" ht="31.5" customHeight="1" x14ac:dyDescent="0.25"/>
    <row r="1230" ht="31.5" customHeight="1" x14ac:dyDescent="0.25"/>
    <row r="1231" ht="31.5" customHeight="1" x14ac:dyDescent="0.25"/>
    <row r="1232" ht="31.5" customHeight="1" x14ac:dyDescent="0.25"/>
    <row r="1233" ht="31.5" customHeight="1" x14ac:dyDescent="0.25"/>
    <row r="1234" ht="31.5" customHeight="1" x14ac:dyDescent="0.25"/>
    <row r="1235" ht="31.5" customHeight="1" x14ac:dyDescent="0.25"/>
    <row r="1236" ht="31.5" customHeight="1" x14ac:dyDescent="0.25"/>
    <row r="1237" ht="31.5" customHeight="1" x14ac:dyDescent="0.25"/>
    <row r="1238" ht="31.5" customHeight="1" x14ac:dyDescent="0.25"/>
    <row r="1239" ht="31.5" customHeight="1" x14ac:dyDescent="0.25"/>
    <row r="1240" ht="31.5" customHeight="1" x14ac:dyDescent="0.25"/>
    <row r="1241" ht="31.5" customHeight="1" x14ac:dyDescent="0.25"/>
    <row r="1242" ht="31.5" customHeight="1" x14ac:dyDescent="0.25"/>
    <row r="1243" ht="31.5" customHeight="1" x14ac:dyDescent="0.25"/>
    <row r="1244" ht="31.5" customHeight="1" x14ac:dyDescent="0.25"/>
    <row r="1245" ht="31.5" customHeight="1" x14ac:dyDescent="0.25"/>
    <row r="1246" ht="31.5" customHeight="1" x14ac:dyDescent="0.25"/>
    <row r="1247" ht="31.5" customHeight="1" x14ac:dyDescent="0.25"/>
    <row r="1248" ht="31.5" customHeight="1" x14ac:dyDescent="0.25"/>
    <row r="1249" ht="31.5" customHeight="1" x14ac:dyDescent="0.25"/>
    <row r="1250" ht="31.5" customHeight="1" x14ac:dyDescent="0.25"/>
    <row r="1251" ht="31.5" customHeight="1" x14ac:dyDescent="0.25"/>
    <row r="1252" ht="31.5" customHeight="1" x14ac:dyDescent="0.25"/>
    <row r="1253" ht="31.5" customHeight="1" x14ac:dyDescent="0.25"/>
    <row r="1254" ht="31.5" customHeight="1" x14ac:dyDescent="0.25"/>
    <row r="1255" ht="31.5" customHeight="1" x14ac:dyDescent="0.25"/>
    <row r="1256" ht="31.5" customHeight="1" x14ac:dyDescent="0.25"/>
    <row r="1257" ht="31.5" customHeight="1" x14ac:dyDescent="0.25"/>
    <row r="1258" ht="31.5" customHeight="1" x14ac:dyDescent="0.25"/>
    <row r="1259" ht="31.5" customHeight="1" x14ac:dyDescent="0.25"/>
    <row r="1260" ht="31.5" customHeight="1" x14ac:dyDescent="0.25"/>
    <row r="1261" ht="31.5" customHeight="1" x14ac:dyDescent="0.25"/>
    <row r="1262" ht="31.5" customHeight="1" x14ac:dyDescent="0.25"/>
    <row r="1263" ht="31.5" customHeight="1" x14ac:dyDescent="0.25"/>
    <row r="1264" ht="31.5" customHeight="1" x14ac:dyDescent="0.25"/>
    <row r="1265" ht="31.5" customHeight="1" x14ac:dyDescent="0.25"/>
    <row r="1266" ht="31.5" customHeight="1" x14ac:dyDescent="0.25"/>
    <row r="1267" ht="31.5" customHeight="1" x14ac:dyDescent="0.25"/>
    <row r="1268" ht="47.25" customHeight="1" x14ac:dyDescent="0.25"/>
    <row r="1269" ht="31.5" customHeight="1" x14ac:dyDescent="0.25"/>
    <row r="1270" ht="31.5" customHeight="1" x14ac:dyDescent="0.25"/>
    <row r="1271" ht="31.5" customHeight="1" x14ac:dyDescent="0.25"/>
    <row r="1272" ht="31.5" customHeight="1" x14ac:dyDescent="0.25"/>
    <row r="1273" ht="47.25" customHeight="1" x14ac:dyDescent="0.25"/>
    <row r="1274" ht="31.5" customHeight="1" x14ac:dyDescent="0.25"/>
    <row r="1275" ht="47.25" customHeight="1" x14ac:dyDescent="0.25"/>
    <row r="1276" ht="31.5" customHeight="1" x14ac:dyDescent="0.25"/>
    <row r="1277" ht="31.5" customHeight="1" x14ac:dyDescent="0.25"/>
    <row r="1278" ht="31.5" customHeight="1" x14ac:dyDescent="0.25"/>
    <row r="1279" ht="31.5" customHeight="1" x14ac:dyDescent="0.25"/>
    <row r="1280" ht="31.5" customHeight="1" x14ac:dyDescent="0.25"/>
    <row r="1281" ht="31.5" customHeight="1" x14ac:dyDescent="0.25"/>
    <row r="1282" ht="31.5" customHeight="1" x14ac:dyDescent="0.25"/>
    <row r="1283" ht="31.5" customHeight="1" x14ac:dyDescent="0.25"/>
    <row r="1284" ht="31.5" customHeight="1" x14ac:dyDescent="0.25"/>
    <row r="1285" ht="31.5" customHeight="1" x14ac:dyDescent="0.25"/>
    <row r="1286" ht="31.5" customHeight="1" x14ac:dyDescent="0.25"/>
    <row r="1287" ht="31.5" customHeight="1" x14ac:dyDescent="0.25"/>
    <row r="1288" ht="31.5" customHeight="1" x14ac:dyDescent="0.25"/>
    <row r="1289" ht="31.5" customHeight="1" x14ac:dyDescent="0.25"/>
    <row r="1290" ht="31.5" customHeight="1" x14ac:dyDescent="0.25"/>
    <row r="1291" ht="31.5" customHeight="1" x14ac:dyDescent="0.25"/>
    <row r="1292" ht="47.25" customHeight="1" x14ac:dyDescent="0.25"/>
    <row r="1294" ht="31.5" customHeight="1" x14ac:dyDescent="0.25"/>
    <row r="1295" ht="31.5" customHeight="1" x14ac:dyDescent="0.25"/>
    <row r="1296" ht="31.5" customHeight="1" x14ac:dyDescent="0.25"/>
    <row r="1298" ht="31.5" customHeight="1" x14ac:dyDescent="0.25"/>
    <row r="1299" ht="31.5" customHeight="1" x14ac:dyDescent="0.25"/>
    <row r="1300" ht="31.5" customHeight="1" x14ac:dyDescent="0.25"/>
    <row r="1301" ht="31.5" customHeight="1" x14ac:dyDescent="0.25"/>
    <row r="1303" ht="31.5" customHeight="1" x14ac:dyDescent="0.25"/>
    <row r="1305" ht="31.5" customHeight="1" x14ac:dyDescent="0.25"/>
    <row r="1306" ht="31.5" customHeight="1" x14ac:dyDescent="0.25"/>
    <row r="1307" ht="31.5" customHeight="1" x14ac:dyDescent="0.25"/>
    <row r="1308" ht="31.5" customHeight="1" x14ac:dyDescent="0.25"/>
    <row r="1309" ht="31.5" customHeight="1" x14ac:dyDescent="0.25"/>
    <row r="1310" ht="31.5" customHeight="1" x14ac:dyDescent="0.25"/>
    <row r="1311" ht="31.5" customHeight="1" x14ac:dyDescent="0.25"/>
    <row r="1312" ht="31.5" customHeight="1" x14ac:dyDescent="0.25"/>
    <row r="1313" ht="31.5" customHeight="1" x14ac:dyDescent="0.25"/>
    <row r="1314" ht="31.5" customHeight="1" x14ac:dyDescent="0.25"/>
    <row r="1315" ht="31.5" customHeight="1" x14ac:dyDescent="0.25"/>
    <row r="1316" ht="31.5" customHeight="1" x14ac:dyDescent="0.25"/>
    <row r="1317" ht="31.5" customHeight="1" x14ac:dyDescent="0.25"/>
    <row r="1318" ht="31.5" customHeight="1" x14ac:dyDescent="0.25"/>
    <row r="1319" ht="31.5" customHeight="1" x14ac:dyDescent="0.25"/>
    <row r="1320" ht="31.5" customHeight="1" x14ac:dyDescent="0.25"/>
    <row r="1321" ht="31.5" customHeight="1" x14ac:dyDescent="0.25"/>
    <row r="1322" ht="31.5" customHeight="1" x14ac:dyDescent="0.25"/>
    <row r="1323" ht="31.5" customHeight="1" x14ac:dyDescent="0.25"/>
    <row r="1324" ht="31.5" customHeight="1" x14ac:dyDescent="0.25"/>
    <row r="1325" ht="31.5" customHeight="1" x14ac:dyDescent="0.25"/>
    <row r="1326" ht="31.5" customHeight="1" x14ac:dyDescent="0.25"/>
    <row r="1327" ht="31.5" customHeight="1" x14ac:dyDescent="0.25"/>
    <row r="1328" ht="31.5" customHeight="1" x14ac:dyDescent="0.25"/>
    <row r="1329" ht="31.5" customHeight="1" x14ac:dyDescent="0.25"/>
    <row r="1330" ht="31.5" customHeight="1" x14ac:dyDescent="0.25"/>
    <row r="1331" ht="31.5" customHeight="1" x14ac:dyDescent="0.25"/>
    <row r="1332" ht="31.5" customHeight="1" x14ac:dyDescent="0.25"/>
    <row r="1334" ht="31.5" customHeight="1" x14ac:dyDescent="0.25"/>
    <row r="1336" ht="31.5" customHeight="1" x14ac:dyDescent="0.25"/>
    <row r="1337" ht="31.5" customHeight="1" x14ac:dyDescent="0.25"/>
    <row r="1338" ht="31.5" customHeight="1" x14ac:dyDescent="0.25"/>
    <row r="1339" ht="31.5" customHeight="1" x14ac:dyDescent="0.25"/>
    <row r="1340" ht="31.5" customHeight="1" x14ac:dyDescent="0.25"/>
    <row r="1341" ht="31.5" customHeight="1" x14ac:dyDescent="0.25"/>
    <row r="1342" ht="31.5" customHeight="1" x14ac:dyDescent="0.25"/>
    <row r="1343" ht="31.5" customHeight="1" x14ac:dyDescent="0.25"/>
    <row r="1344" ht="31.5" customHeight="1" x14ac:dyDescent="0.25"/>
    <row r="1345" ht="31.5" customHeight="1" x14ac:dyDescent="0.25"/>
    <row r="1346" ht="31.5" customHeight="1" x14ac:dyDescent="0.25"/>
    <row r="1347" ht="31.5" customHeight="1" x14ac:dyDescent="0.25"/>
    <row r="1348" ht="47.25" customHeight="1" x14ac:dyDescent="0.25"/>
    <row r="1349" ht="31.5" customHeight="1" x14ac:dyDescent="0.25"/>
    <row r="1350" ht="31.5" customHeight="1" x14ac:dyDescent="0.25"/>
    <row r="1351" ht="31.5" customHeight="1" x14ac:dyDescent="0.25"/>
    <row r="1352" ht="31.5" customHeight="1" x14ac:dyDescent="0.25"/>
    <row r="1353" ht="31.5" customHeight="1" x14ac:dyDescent="0.25"/>
    <row r="1354" ht="31.5" customHeight="1" x14ac:dyDescent="0.25"/>
    <row r="1355" ht="31.5" customHeight="1" x14ac:dyDescent="0.25"/>
    <row r="1356" ht="31.5" customHeight="1" x14ac:dyDescent="0.25"/>
    <row r="1357" ht="31.5" customHeight="1" x14ac:dyDescent="0.25"/>
    <row r="1358" ht="31.5" customHeight="1" x14ac:dyDescent="0.25"/>
    <row r="1359" ht="31.5" customHeight="1" x14ac:dyDescent="0.25"/>
    <row r="1360" ht="31.5" customHeight="1" x14ac:dyDescent="0.25"/>
    <row r="1361" ht="31.5" customHeight="1" x14ac:dyDescent="0.25"/>
    <row r="1362" ht="31.5" customHeight="1" x14ac:dyDescent="0.25"/>
    <row r="1363" ht="31.5" customHeight="1" x14ac:dyDescent="0.25"/>
    <row r="1364" ht="31.5" customHeight="1" x14ac:dyDescent="0.25"/>
    <row r="1365" ht="47.25" customHeight="1" x14ac:dyDescent="0.25"/>
    <row r="1366" ht="31.5" customHeight="1" x14ac:dyDescent="0.25"/>
    <row r="1367" ht="31.5" customHeight="1" x14ac:dyDescent="0.25"/>
    <row r="1368" ht="31.5" customHeight="1" x14ac:dyDescent="0.25"/>
    <row r="1369" ht="31.5" customHeight="1" x14ac:dyDescent="0.25"/>
    <row r="1370" ht="31.5" customHeight="1" x14ac:dyDescent="0.25"/>
    <row r="1371" ht="31.5" customHeight="1" x14ac:dyDescent="0.25"/>
    <row r="1372" ht="31.5" customHeight="1" x14ac:dyDescent="0.25"/>
    <row r="1373" ht="31.5" customHeight="1" x14ac:dyDescent="0.25"/>
    <row r="1374" ht="31.5" customHeight="1" x14ac:dyDescent="0.25"/>
    <row r="1375" ht="31.5" customHeight="1" x14ac:dyDescent="0.25"/>
    <row r="1376" ht="31.5" customHeight="1" x14ac:dyDescent="0.25"/>
    <row r="1377" ht="31.5" customHeight="1" x14ac:dyDescent="0.25"/>
    <row r="1378" ht="31.5" customHeight="1" x14ac:dyDescent="0.25"/>
    <row r="1379" ht="31.5" customHeight="1" x14ac:dyDescent="0.25"/>
    <row r="1380" ht="31.5" customHeight="1" x14ac:dyDescent="0.25"/>
    <row r="1381" ht="31.5" customHeight="1" x14ac:dyDescent="0.25"/>
    <row r="1382" ht="31.5" customHeight="1" x14ac:dyDescent="0.25"/>
    <row r="1383" ht="31.5" customHeight="1" x14ac:dyDescent="0.25"/>
    <row r="1384" ht="31.5" customHeight="1" x14ac:dyDescent="0.25"/>
    <row r="1385" ht="31.5" customHeight="1" x14ac:dyDescent="0.25"/>
    <row r="1386" ht="31.5" customHeight="1" x14ac:dyDescent="0.25"/>
    <row r="1387" ht="31.5" customHeight="1" x14ac:dyDescent="0.25"/>
    <row r="1388" ht="31.5" customHeight="1" x14ac:dyDescent="0.25"/>
    <row r="1389" ht="31.5" customHeight="1" x14ac:dyDescent="0.25"/>
    <row r="1390" ht="31.5" customHeight="1" x14ac:dyDescent="0.25"/>
    <row r="1391" ht="31.5" customHeight="1" x14ac:dyDescent="0.25"/>
    <row r="1392" ht="31.5" customHeight="1" x14ac:dyDescent="0.25"/>
    <row r="1393" ht="31.5" customHeight="1" x14ac:dyDescent="0.25"/>
    <row r="1394" ht="31.5" customHeight="1" x14ac:dyDescent="0.25"/>
    <row r="1395" ht="31.5" customHeight="1" x14ac:dyDescent="0.25"/>
    <row r="1396" ht="31.5" customHeight="1" x14ac:dyDescent="0.25"/>
    <row r="1397" ht="31.5" customHeight="1" x14ac:dyDescent="0.25"/>
    <row r="1399" ht="31.5" customHeight="1" x14ac:dyDescent="0.25"/>
    <row r="1400" ht="31.5" customHeight="1" x14ac:dyDescent="0.25"/>
    <row r="1402" ht="31.5" customHeight="1" x14ac:dyDescent="0.25"/>
    <row r="1403" ht="31.5" customHeight="1" x14ac:dyDescent="0.25"/>
    <row r="1405" ht="31.5" customHeight="1" x14ac:dyDescent="0.25"/>
    <row r="1406" ht="31.5" customHeight="1" x14ac:dyDescent="0.25"/>
    <row r="1407" ht="31.5" customHeight="1" x14ac:dyDescent="0.25"/>
    <row r="1408" ht="31.5" customHeight="1" x14ac:dyDescent="0.25"/>
    <row r="1409" ht="31.5" customHeight="1" x14ac:dyDescent="0.25"/>
    <row r="1410" ht="31.5" customHeight="1" x14ac:dyDescent="0.25"/>
    <row r="1411" ht="31.5" customHeight="1" x14ac:dyDescent="0.25"/>
    <row r="1412" ht="31.5" customHeight="1" x14ac:dyDescent="0.25"/>
    <row r="1414" ht="31.5" customHeight="1" x14ac:dyDescent="0.25"/>
    <row r="1415" ht="31.5" customHeight="1" x14ac:dyDescent="0.25"/>
    <row r="1416" ht="31.5" customHeight="1" x14ac:dyDescent="0.25"/>
    <row r="1417" ht="31.5" customHeight="1" x14ac:dyDescent="0.25"/>
    <row r="1418" ht="31.5" customHeight="1" x14ac:dyDescent="0.25"/>
    <row r="1419" ht="31.5" customHeight="1" x14ac:dyDescent="0.25"/>
    <row r="1420" ht="31.5" customHeight="1" x14ac:dyDescent="0.25"/>
    <row r="1421" ht="31.5" customHeight="1" x14ac:dyDescent="0.25"/>
    <row r="1422" ht="31.5" customHeight="1" x14ac:dyDescent="0.25"/>
    <row r="1423" ht="31.5" customHeight="1" x14ac:dyDescent="0.25"/>
    <row r="1424" ht="31.5" customHeight="1" x14ac:dyDescent="0.25"/>
    <row r="1425" ht="31.5" customHeight="1" x14ac:dyDescent="0.25"/>
    <row r="1426" ht="31.5" customHeight="1" x14ac:dyDescent="0.25"/>
    <row r="1427" ht="31.5" customHeight="1" x14ac:dyDescent="0.25"/>
    <row r="1428" ht="31.5" customHeight="1" x14ac:dyDescent="0.25"/>
    <row r="1429" ht="31.5" customHeight="1" x14ac:dyDescent="0.25"/>
    <row r="1430" ht="31.5" customHeight="1" x14ac:dyDescent="0.25"/>
    <row r="1431" ht="31.5" customHeight="1" x14ac:dyDescent="0.25"/>
    <row r="1432" ht="31.5" customHeight="1" x14ac:dyDescent="0.25"/>
    <row r="1433" ht="31.5" customHeight="1" x14ac:dyDescent="0.25"/>
    <row r="1434" ht="31.5" customHeight="1" x14ac:dyDescent="0.25"/>
    <row r="1435" ht="31.5" customHeight="1" x14ac:dyDescent="0.25"/>
    <row r="1436" ht="31.5" customHeight="1" x14ac:dyDescent="0.25"/>
    <row r="1437" ht="31.5" customHeight="1" x14ac:dyDescent="0.25"/>
    <row r="1438" ht="31.5" customHeight="1" x14ac:dyDescent="0.25"/>
    <row r="1439" ht="31.5" customHeight="1" x14ac:dyDescent="0.25"/>
    <row r="1440" ht="31.5" customHeight="1" x14ac:dyDescent="0.25"/>
    <row r="1441" ht="31.5" customHeight="1" x14ac:dyDescent="0.25"/>
    <row r="1442" ht="31.5" customHeight="1" x14ac:dyDescent="0.25"/>
    <row r="1443" ht="31.5" customHeight="1" x14ac:dyDescent="0.25"/>
    <row r="1444" ht="31.5" customHeight="1" x14ac:dyDescent="0.25"/>
    <row r="1445" ht="31.5" customHeight="1" x14ac:dyDescent="0.25"/>
    <row r="1446" ht="31.5" customHeight="1" x14ac:dyDescent="0.25"/>
    <row r="1447" ht="31.5" customHeight="1" x14ac:dyDescent="0.25"/>
    <row r="1449" ht="31.5" customHeight="1" x14ac:dyDescent="0.25"/>
    <row r="1450" ht="31.5" customHeight="1" x14ac:dyDescent="0.25"/>
    <row r="1451" ht="31.5" customHeight="1" x14ac:dyDescent="0.25"/>
    <row r="1452" ht="31.5" customHeight="1" x14ac:dyDescent="0.25"/>
    <row r="1453" ht="31.5" customHeight="1" x14ac:dyDescent="0.25"/>
    <row r="1454" ht="31.5" customHeight="1" x14ac:dyDescent="0.25"/>
    <row r="1455" ht="31.5" customHeight="1" x14ac:dyDescent="0.25"/>
    <row r="1456" ht="31.5" customHeight="1" x14ac:dyDescent="0.25"/>
    <row r="1457" ht="31.5" customHeight="1" x14ac:dyDescent="0.25"/>
    <row r="1458" ht="31.5" customHeight="1" x14ac:dyDescent="0.25"/>
    <row r="1459" ht="31.5" customHeight="1" x14ac:dyDescent="0.25"/>
    <row r="1460" ht="31.5" customHeight="1" x14ac:dyDescent="0.25"/>
    <row r="1461" ht="31.5" customHeight="1" x14ac:dyDescent="0.25"/>
    <row r="1462" ht="31.5" customHeight="1" x14ac:dyDescent="0.25"/>
    <row r="1463" ht="31.5" customHeight="1" x14ac:dyDescent="0.25"/>
    <row r="1464" ht="31.5" customHeight="1" x14ac:dyDescent="0.25"/>
    <row r="1465" ht="31.5" customHeight="1" x14ac:dyDescent="0.25"/>
    <row r="1466" ht="31.5" customHeight="1" x14ac:dyDescent="0.25"/>
    <row r="1467" ht="31.5" customHeight="1" x14ac:dyDescent="0.25"/>
    <row r="1468" ht="31.5" customHeight="1" x14ac:dyDescent="0.25"/>
    <row r="1469" ht="31.5" customHeight="1" x14ac:dyDescent="0.25"/>
    <row r="1470" ht="31.5" customHeight="1" x14ac:dyDescent="0.25"/>
    <row r="1471" ht="31.5" customHeight="1" x14ac:dyDescent="0.25"/>
    <row r="1472" ht="31.5" customHeight="1" x14ac:dyDescent="0.25"/>
    <row r="1473" ht="47.25" customHeight="1" x14ac:dyDescent="0.25"/>
    <row r="1474" ht="31.5" customHeight="1" x14ac:dyDescent="0.25"/>
    <row r="1475" ht="31.5" customHeight="1" x14ac:dyDescent="0.25"/>
    <row r="1476" ht="31.5" customHeight="1" x14ac:dyDescent="0.25"/>
    <row r="1477" ht="31.5" customHeight="1" x14ac:dyDescent="0.25"/>
    <row r="1478" ht="31.5" customHeight="1" x14ac:dyDescent="0.25"/>
    <row r="1479" ht="31.5" customHeight="1" x14ac:dyDescent="0.25"/>
    <row r="1480" ht="31.5" customHeight="1" x14ac:dyDescent="0.25"/>
    <row r="1481" ht="31.5" customHeight="1" x14ac:dyDescent="0.25"/>
    <row r="1482" ht="31.5" customHeight="1" x14ac:dyDescent="0.25"/>
    <row r="1483" ht="31.5" customHeight="1" x14ac:dyDescent="0.25"/>
    <row r="1484" ht="31.5" customHeight="1" x14ac:dyDescent="0.25"/>
    <row r="1485" ht="31.5" customHeight="1" x14ac:dyDescent="0.25"/>
    <row r="1486" ht="31.5" customHeight="1" x14ac:dyDescent="0.25"/>
    <row r="1487" ht="31.5" customHeight="1" x14ac:dyDescent="0.25"/>
    <row r="1488" ht="31.5" customHeight="1" x14ac:dyDescent="0.25"/>
    <row r="1489" ht="31.5" customHeight="1" x14ac:dyDescent="0.25"/>
    <row r="1490" ht="31.5" customHeight="1" x14ac:dyDescent="0.25"/>
    <row r="1491" ht="31.5" customHeight="1" x14ac:dyDescent="0.25"/>
    <row r="1492" ht="31.5" customHeight="1" x14ac:dyDescent="0.25"/>
    <row r="1493" ht="31.5" customHeight="1" x14ac:dyDescent="0.25"/>
    <row r="1494" ht="47.25" customHeight="1" x14ac:dyDescent="0.25"/>
    <row r="1495" ht="31.5" customHeight="1" x14ac:dyDescent="0.25"/>
    <row r="1496" ht="31.5" customHeight="1" x14ac:dyDescent="0.25"/>
    <row r="1497" ht="31.5" customHeight="1" x14ac:dyDescent="0.25"/>
    <row r="1498" ht="31.5" customHeight="1" x14ac:dyDescent="0.25"/>
    <row r="1499" ht="31.5" customHeight="1" x14ac:dyDescent="0.25"/>
    <row r="1500" ht="31.5" customHeight="1" x14ac:dyDescent="0.25"/>
    <row r="1501" ht="31.5" customHeight="1" x14ac:dyDescent="0.25"/>
    <row r="1502" ht="31.5" customHeight="1" x14ac:dyDescent="0.25"/>
    <row r="1504" ht="31.5" customHeight="1" x14ac:dyDescent="0.25"/>
    <row r="1505" ht="31.5" customHeight="1" x14ac:dyDescent="0.25"/>
    <row r="1507" ht="31.5" customHeight="1" x14ac:dyDescent="0.25"/>
    <row r="1508" ht="31.5" customHeight="1" x14ac:dyDescent="0.25"/>
    <row r="1509" ht="31.5" customHeight="1" x14ac:dyDescent="0.25"/>
    <row r="1510" ht="31.5" customHeight="1" x14ac:dyDescent="0.25"/>
    <row r="1511" ht="31.5" customHeight="1" x14ac:dyDescent="0.25"/>
    <row r="1512" ht="31.5" customHeight="1" x14ac:dyDescent="0.25"/>
    <row r="1513" ht="31.5" customHeight="1" x14ac:dyDescent="0.25"/>
    <row r="1514" ht="31.5" customHeight="1" x14ac:dyDescent="0.25"/>
    <row r="1515" ht="31.5" customHeight="1" x14ac:dyDescent="0.25"/>
    <row r="1516" ht="31.5" customHeight="1" x14ac:dyDescent="0.25"/>
    <row r="1517" ht="31.5" customHeight="1" x14ac:dyDescent="0.25"/>
    <row r="1518" ht="31.5" customHeight="1" x14ac:dyDescent="0.25"/>
    <row r="1519" ht="31.5" customHeight="1" x14ac:dyDescent="0.25"/>
    <row r="1520" ht="31.5" customHeight="1" x14ac:dyDescent="0.25"/>
    <row r="1521" ht="31.5" customHeight="1" x14ac:dyDescent="0.25"/>
    <row r="1522" ht="31.5" customHeight="1" x14ac:dyDescent="0.25"/>
    <row r="1523" ht="31.5" customHeight="1" x14ac:dyDescent="0.25"/>
    <row r="1524" ht="31.5" customHeight="1" x14ac:dyDescent="0.25"/>
    <row r="1525" ht="31.5" customHeight="1" x14ac:dyDescent="0.25"/>
    <row r="1526" ht="31.5" customHeight="1" x14ac:dyDescent="0.25"/>
    <row r="1527" ht="31.5" customHeight="1" x14ac:dyDescent="0.25"/>
    <row r="1528" ht="31.5" customHeight="1" x14ac:dyDescent="0.25"/>
    <row r="1529" ht="31.5" customHeight="1" x14ac:dyDescent="0.25"/>
    <row r="1530" ht="31.5" customHeight="1" x14ac:dyDescent="0.25"/>
    <row r="1531" ht="31.5" customHeight="1" x14ac:dyDescent="0.25"/>
    <row r="1532" ht="31.5" customHeight="1" x14ac:dyDescent="0.25"/>
    <row r="1533" ht="31.5" customHeight="1" x14ac:dyDescent="0.25"/>
    <row r="1534" ht="31.5" customHeight="1" x14ac:dyDescent="0.25"/>
    <row r="1535" ht="31.5" customHeight="1" x14ac:dyDescent="0.25"/>
    <row r="1536" ht="31.5" customHeight="1" x14ac:dyDescent="0.25"/>
    <row r="1537" ht="31.5" customHeight="1" x14ac:dyDescent="0.25"/>
    <row r="1538" ht="31.5" customHeight="1" x14ac:dyDescent="0.25"/>
    <row r="1539" ht="31.5" customHeight="1" x14ac:dyDescent="0.25"/>
    <row r="1540" ht="31.5" customHeight="1" x14ac:dyDescent="0.25"/>
    <row r="1541" ht="31.5" customHeight="1" x14ac:dyDescent="0.25"/>
    <row r="1542" ht="31.5" customHeight="1" x14ac:dyDescent="0.25"/>
    <row r="1543" ht="31.5" customHeight="1" x14ac:dyDescent="0.25"/>
    <row r="1544" ht="31.5" customHeight="1" x14ac:dyDescent="0.25"/>
    <row r="1545" ht="31.5" customHeight="1" x14ac:dyDescent="0.25"/>
    <row r="1546" ht="31.5" customHeight="1" x14ac:dyDescent="0.25"/>
    <row r="1547" ht="31.5" customHeight="1" x14ac:dyDescent="0.25"/>
    <row r="1548" ht="31.5" customHeight="1" x14ac:dyDescent="0.25"/>
    <row r="1549" ht="31.5" customHeight="1" x14ac:dyDescent="0.25"/>
    <row r="1550" ht="31.5" customHeight="1" x14ac:dyDescent="0.25"/>
    <row r="1551" ht="31.5" customHeight="1" x14ac:dyDescent="0.25"/>
    <row r="1552" ht="31.5" customHeight="1" x14ac:dyDescent="0.25"/>
    <row r="1553" ht="31.5" customHeight="1" x14ac:dyDescent="0.25"/>
    <row r="1554" ht="31.5" customHeight="1" x14ac:dyDescent="0.25"/>
    <row r="1555" ht="31.5" customHeight="1" x14ac:dyDescent="0.25"/>
    <row r="1556" ht="31.5" customHeight="1" x14ac:dyDescent="0.25"/>
    <row r="1557" ht="31.5" customHeight="1" x14ac:dyDescent="0.25"/>
    <row r="1558" ht="31.5" customHeight="1" x14ac:dyDescent="0.25"/>
    <row r="1559" ht="31.5" customHeight="1" x14ac:dyDescent="0.25"/>
    <row r="1560" ht="31.5" customHeight="1" x14ac:dyDescent="0.25"/>
    <row r="1561" ht="31.5" customHeight="1" x14ac:dyDescent="0.25"/>
    <row r="1562" ht="31.5" customHeight="1" x14ac:dyDescent="0.25"/>
    <row r="1563" ht="31.5" customHeight="1" x14ac:dyDescent="0.25"/>
    <row r="1564" ht="31.5" customHeight="1" x14ac:dyDescent="0.25"/>
    <row r="1565" ht="31.5" customHeight="1" x14ac:dyDescent="0.25"/>
    <row r="1566" ht="31.5" customHeight="1" x14ac:dyDescent="0.25"/>
    <row r="1567" ht="31.5" customHeight="1" x14ac:dyDescent="0.25"/>
    <row r="1568" ht="31.5" customHeight="1" x14ac:dyDescent="0.25"/>
    <row r="1569" ht="31.5" customHeight="1" x14ac:dyDescent="0.25"/>
    <row r="1570" ht="31.5" customHeight="1" x14ac:dyDescent="0.25"/>
    <row r="1571" ht="31.5" customHeight="1" x14ac:dyDescent="0.25"/>
    <row r="1572" ht="31.5" customHeight="1" x14ac:dyDescent="0.25"/>
    <row r="1573" ht="31.5" customHeight="1" x14ac:dyDescent="0.25"/>
    <row r="1574" ht="31.5" customHeight="1" x14ac:dyDescent="0.25"/>
    <row r="1575" ht="31.5" customHeight="1" x14ac:dyDescent="0.25"/>
    <row r="1576" ht="31.5" customHeight="1" x14ac:dyDescent="0.25"/>
    <row r="1577" ht="31.5" customHeight="1" x14ac:dyDescent="0.25"/>
    <row r="1578" ht="31.5" customHeight="1" x14ac:dyDescent="0.25"/>
    <row r="1579" ht="31.5" customHeight="1" x14ac:dyDescent="0.25"/>
    <row r="1580" ht="31.5" customHeight="1" x14ac:dyDescent="0.25"/>
    <row r="1581" ht="31.5" customHeight="1" x14ac:dyDescent="0.25"/>
    <row r="1582" ht="31.5" customHeight="1" x14ac:dyDescent="0.25"/>
    <row r="1583" ht="31.5" customHeight="1" x14ac:dyDescent="0.25"/>
    <row r="1584" ht="31.5" customHeight="1" x14ac:dyDescent="0.25"/>
    <row r="1585" ht="31.5" customHeight="1" x14ac:dyDescent="0.25"/>
    <row r="1586" ht="31.5" customHeight="1" x14ac:dyDescent="0.25"/>
    <row r="1587" ht="31.5" customHeight="1" x14ac:dyDescent="0.25"/>
    <row r="1588" ht="31.5" customHeight="1" x14ac:dyDescent="0.25"/>
    <row r="1589" ht="31.5" customHeight="1" x14ac:dyDescent="0.25"/>
    <row r="1590" ht="31.5" customHeight="1" x14ac:dyDescent="0.25"/>
    <row r="1591" ht="31.5" customHeight="1" x14ac:dyDescent="0.25"/>
    <row r="1592" ht="31.5" customHeight="1" x14ac:dyDescent="0.25"/>
    <row r="1593" ht="31.5" customHeight="1" x14ac:dyDescent="0.25"/>
    <row r="1594" ht="31.5" customHeight="1" x14ac:dyDescent="0.25"/>
    <row r="1595" ht="31.5" customHeight="1" x14ac:dyDescent="0.25"/>
    <row r="1596" ht="31.5" customHeight="1" x14ac:dyDescent="0.25"/>
    <row r="1597" ht="31.5" customHeight="1" x14ac:dyDescent="0.25"/>
    <row r="1598" ht="31.5" customHeight="1" x14ac:dyDescent="0.25"/>
    <row r="1599" ht="31.5" customHeight="1" x14ac:dyDescent="0.25"/>
    <row r="1600" ht="31.5" customHeight="1" x14ac:dyDescent="0.25"/>
    <row r="1601" ht="31.5" customHeight="1" x14ac:dyDescent="0.25"/>
    <row r="1602" ht="31.5" customHeight="1" x14ac:dyDescent="0.25"/>
    <row r="1603" ht="31.5" customHeight="1" x14ac:dyDescent="0.25"/>
    <row r="1604" ht="31.5" customHeight="1" x14ac:dyDescent="0.25"/>
    <row r="1605" ht="31.5" customHeight="1" x14ac:dyDescent="0.25"/>
    <row r="1606" ht="31.5" customHeight="1" x14ac:dyDescent="0.25"/>
    <row r="1607" ht="31.5" customHeight="1" x14ac:dyDescent="0.25"/>
    <row r="1608" ht="31.5" customHeight="1" x14ac:dyDescent="0.25"/>
    <row r="1609" ht="31.5" customHeight="1" x14ac:dyDescent="0.25"/>
    <row r="1610" ht="31.5" customHeight="1" x14ac:dyDescent="0.25"/>
    <row r="1611" ht="31.5" customHeight="1" x14ac:dyDescent="0.25"/>
    <row r="1612" ht="31.5" customHeight="1" x14ac:dyDescent="0.25"/>
    <row r="1613" ht="31.5" customHeight="1" x14ac:dyDescent="0.25"/>
    <row r="1614" ht="31.5" customHeight="1" x14ac:dyDescent="0.25"/>
    <row r="1615" ht="31.5" customHeight="1" x14ac:dyDescent="0.25"/>
    <row r="1616" ht="31.5" customHeight="1" x14ac:dyDescent="0.25"/>
    <row r="1617" ht="31.5" customHeight="1" x14ac:dyDescent="0.25"/>
    <row r="1618" ht="31.5" customHeight="1" x14ac:dyDescent="0.25"/>
    <row r="1619" ht="31.5" customHeight="1" x14ac:dyDescent="0.25"/>
    <row r="1620" ht="31.5" customHeight="1" x14ac:dyDescent="0.25"/>
    <row r="1621" ht="31.5" customHeight="1" x14ac:dyDescent="0.25"/>
    <row r="1622" ht="31.5" customHeight="1" x14ac:dyDescent="0.25"/>
    <row r="1623" ht="31.5" customHeight="1" x14ac:dyDescent="0.25"/>
    <row r="1624" ht="31.5" customHeight="1" x14ac:dyDescent="0.25"/>
    <row r="1625" ht="31.5" customHeight="1" x14ac:dyDescent="0.25"/>
    <row r="1626" ht="31.5" customHeight="1" x14ac:dyDescent="0.25"/>
    <row r="1627" ht="31.5" customHeight="1" x14ac:dyDescent="0.25"/>
    <row r="1628" ht="31.5" customHeight="1" x14ac:dyDescent="0.25"/>
    <row r="1629" ht="31.5" customHeight="1" x14ac:dyDescent="0.25"/>
    <row r="1630" ht="31.5" customHeight="1" x14ac:dyDescent="0.25"/>
    <row r="1631" ht="31.5" customHeight="1" x14ac:dyDescent="0.25"/>
    <row r="1632" ht="31.5" customHeight="1" x14ac:dyDescent="0.25"/>
    <row r="1633" ht="31.5" customHeight="1" x14ac:dyDescent="0.25"/>
    <row r="1634" ht="31.5" customHeight="1" x14ac:dyDescent="0.25"/>
    <row r="1635" ht="31.5" customHeight="1" x14ac:dyDescent="0.25"/>
    <row r="1636" ht="31.5" customHeight="1" x14ac:dyDescent="0.25"/>
    <row r="1637" ht="31.5" customHeight="1" x14ac:dyDescent="0.25"/>
    <row r="1638" ht="31.5" customHeight="1" x14ac:dyDescent="0.25"/>
    <row r="1639" ht="31.5" customHeight="1" x14ac:dyDescent="0.25"/>
    <row r="1640" ht="31.5" customHeight="1" x14ac:dyDescent="0.25"/>
    <row r="1641" ht="31.5" customHeight="1" x14ac:dyDescent="0.25"/>
    <row r="1642" ht="31.5" customHeight="1" x14ac:dyDescent="0.25"/>
    <row r="1643" ht="31.5" customHeight="1" x14ac:dyDescent="0.25"/>
    <row r="1644" ht="31.5" customHeight="1" x14ac:dyDescent="0.25"/>
    <row r="1645" ht="31.5" customHeight="1" x14ac:dyDescent="0.25"/>
    <row r="1646" ht="31.5" customHeight="1" x14ac:dyDescent="0.25"/>
    <row r="1647" ht="31.5" customHeight="1" x14ac:dyDescent="0.25"/>
    <row r="1648" ht="31.5" customHeight="1" x14ac:dyDescent="0.25"/>
    <row r="1649" ht="31.5" customHeight="1" x14ac:dyDescent="0.25"/>
    <row r="1650" ht="31.5" customHeight="1" x14ac:dyDescent="0.25"/>
    <row r="1651" ht="31.5" customHeight="1" x14ac:dyDescent="0.25"/>
    <row r="1652" ht="31.5" customHeight="1" x14ac:dyDescent="0.25"/>
    <row r="1653" ht="31.5" customHeight="1" x14ac:dyDescent="0.25"/>
    <row r="1654" ht="31.5" customHeight="1" x14ac:dyDescent="0.25"/>
    <row r="1655" ht="31.5" customHeight="1" x14ac:dyDescent="0.25"/>
    <row r="1656" ht="31.5" customHeight="1" x14ac:dyDescent="0.25"/>
    <row r="1657" ht="31.5" customHeight="1" x14ac:dyDescent="0.25"/>
    <row r="1658" ht="31.5" customHeight="1" x14ac:dyDescent="0.25"/>
    <row r="1659" ht="31.5" customHeight="1" x14ac:dyDescent="0.25"/>
    <row r="1660" ht="31.5" customHeight="1" x14ac:dyDescent="0.25"/>
    <row r="1661" ht="31.5" customHeight="1" x14ac:dyDescent="0.25"/>
    <row r="1662" ht="31.5" customHeight="1" x14ac:dyDescent="0.25"/>
    <row r="1663" ht="31.5" customHeight="1" x14ac:dyDescent="0.25"/>
    <row r="1664" ht="31.5" customHeight="1" x14ac:dyDescent="0.25"/>
    <row r="1665" ht="31.5" customHeight="1" x14ac:dyDescent="0.25"/>
    <row r="1666" ht="31.5" customHeight="1" x14ac:dyDescent="0.25"/>
    <row r="1667" ht="31.5" customHeight="1" x14ac:dyDescent="0.25"/>
    <row r="1668" ht="31.5" customHeight="1" x14ac:dyDescent="0.25"/>
    <row r="1669" ht="31.5" customHeight="1" x14ac:dyDescent="0.25"/>
    <row r="1670" ht="31.5" customHeight="1" x14ac:dyDescent="0.25"/>
    <row r="1671" ht="31.5" customHeight="1" x14ac:dyDescent="0.25"/>
    <row r="1672" ht="31.5" customHeight="1" x14ac:dyDescent="0.25"/>
    <row r="1673" ht="31.5" customHeight="1" x14ac:dyDescent="0.25"/>
    <row r="1674" ht="31.5" customHeight="1" x14ac:dyDescent="0.25"/>
    <row r="1675" ht="31.5" customHeight="1" x14ac:dyDescent="0.25"/>
    <row r="1676" ht="31.5" customHeight="1" x14ac:dyDescent="0.25"/>
    <row r="1677" ht="31.5" customHeight="1" x14ac:dyDescent="0.25"/>
    <row r="1678" ht="31.5" customHeight="1" x14ac:dyDescent="0.25"/>
    <row r="1679" ht="31.5" customHeight="1" x14ac:dyDescent="0.25"/>
    <row r="1680" ht="31.5" customHeight="1" x14ac:dyDescent="0.25"/>
    <row r="1681" ht="31.5" customHeight="1" x14ac:dyDescent="0.25"/>
    <row r="1682" ht="31.5" customHeight="1" x14ac:dyDescent="0.25"/>
    <row r="1683" ht="31.5" customHeight="1" x14ac:dyDescent="0.25"/>
    <row r="1684" ht="31.5" customHeight="1" x14ac:dyDescent="0.25"/>
    <row r="1685" ht="31.5" customHeight="1" x14ac:dyDescent="0.25"/>
    <row r="1686" ht="31.5" customHeight="1" x14ac:dyDescent="0.25"/>
    <row r="1687" ht="31.5" customHeight="1" x14ac:dyDescent="0.25"/>
    <row r="1688" ht="31.5" customHeight="1" x14ac:dyDescent="0.25"/>
    <row r="1689" ht="31.5" customHeight="1" x14ac:dyDescent="0.25"/>
    <row r="1690" ht="31.5" customHeight="1" x14ac:dyDescent="0.25"/>
    <row r="1691" ht="31.5" customHeight="1" x14ac:dyDescent="0.25"/>
    <row r="1692" ht="31.5" customHeight="1" x14ac:dyDescent="0.25"/>
    <row r="1693" ht="31.5" customHeight="1" x14ac:dyDescent="0.25"/>
    <row r="1694" ht="31.5" customHeight="1" x14ac:dyDescent="0.25"/>
    <row r="1695" ht="31.5" customHeight="1" x14ac:dyDescent="0.25"/>
    <row r="1696" ht="31.5" customHeight="1" x14ac:dyDescent="0.25"/>
    <row r="1697" ht="31.5" customHeight="1" x14ac:dyDescent="0.25"/>
    <row r="1698" ht="31.5" customHeight="1" x14ac:dyDescent="0.25"/>
    <row r="1699" ht="31.5" customHeight="1" x14ac:dyDescent="0.25"/>
    <row r="1700" ht="31.5" customHeight="1" x14ac:dyDescent="0.25"/>
    <row r="1701" ht="31.5" customHeight="1" x14ac:dyDescent="0.25"/>
    <row r="1702" ht="31.5" customHeight="1" x14ac:dyDescent="0.25"/>
    <row r="1703" ht="31.5" customHeight="1" x14ac:dyDescent="0.25"/>
    <row r="1704" ht="31.5" customHeight="1" x14ac:dyDescent="0.25"/>
    <row r="1705" ht="31.5" customHeight="1" x14ac:dyDescent="0.25"/>
    <row r="1706" ht="31.5" customHeight="1" x14ac:dyDescent="0.25"/>
    <row r="1707" ht="31.5" customHeight="1" x14ac:dyDescent="0.25"/>
    <row r="1708" ht="31.5" customHeight="1" x14ac:dyDescent="0.25"/>
    <row r="1709" ht="31.5" customHeight="1" x14ac:dyDescent="0.25"/>
    <row r="1710" ht="31.5" customHeight="1" x14ac:dyDescent="0.25"/>
    <row r="1711" ht="31.5" customHeight="1" x14ac:dyDescent="0.25"/>
    <row r="1712" ht="31.5" customHeight="1" x14ac:dyDescent="0.25"/>
    <row r="1713" ht="31.5" customHeight="1" x14ac:dyDescent="0.25"/>
    <row r="1714" ht="31.5" customHeight="1" x14ac:dyDescent="0.25"/>
    <row r="1715" ht="31.5" customHeight="1" x14ac:dyDescent="0.25"/>
    <row r="1716" ht="31.5" customHeight="1" x14ac:dyDescent="0.25"/>
    <row r="1717" ht="31.5" customHeight="1" x14ac:dyDescent="0.25"/>
    <row r="1718" ht="31.5" customHeight="1" x14ac:dyDescent="0.25"/>
    <row r="1719" ht="31.5" customHeight="1" x14ac:dyDescent="0.25"/>
    <row r="1720" ht="31.5" customHeight="1" x14ac:dyDescent="0.25"/>
    <row r="1721" ht="31.5" customHeight="1" x14ac:dyDescent="0.25"/>
    <row r="1722" ht="31.5" customHeight="1" x14ac:dyDescent="0.25"/>
    <row r="1723" ht="31.5" customHeight="1" x14ac:dyDescent="0.25"/>
    <row r="1724" ht="31.5" customHeight="1" x14ac:dyDescent="0.25"/>
    <row r="1725" ht="31.5" customHeight="1" x14ac:dyDescent="0.25"/>
    <row r="1726" ht="31.5" customHeight="1" x14ac:dyDescent="0.25"/>
    <row r="1727" ht="31.5" customHeight="1" x14ac:dyDescent="0.25"/>
    <row r="1728" ht="31.5" customHeight="1" x14ac:dyDescent="0.25"/>
    <row r="1729" ht="31.5" customHeight="1" x14ac:dyDescent="0.25"/>
    <row r="1730" ht="31.5" customHeight="1" x14ac:dyDescent="0.25"/>
    <row r="1731" ht="31.5" customHeight="1" x14ac:dyDescent="0.25"/>
    <row r="1732" ht="31.5" customHeight="1" x14ac:dyDescent="0.25"/>
    <row r="1733" ht="31.5" customHeight="1" x14ac:dyDescent="0.25"/>
    <row r="1734" ht="31.5" customHeight="1" x14ac:dyDescent="0.25"/>
    <row r="1735" ht="31.5" customHeight="1" x14ac:dyDescent="0.25"/>
    <row r="1736" ht="31.5" customHeight="1" x14ac:dyDescent="0.25"/>
    <row r="1737" ht="31.5" customHeight="1" x14ac:dyDescent="0.25"/>
    <row r="1738" ht="31.5" customHeight="1" x14ac:dyDescent="0.25"/>
    <row r="1739" ht="31.5" customHeight="1" x14ac:dyDescent="0.25"/>
    <row r="1740" ht="31.5" customHeight="1" x14ac:dyDescent="0.25"/>
    <row r="1741" ht="31.5" customHeight="1" x14ac:dyDescent="0.25"/>
    <row r="1742" ht="31.5" customHeight="1" x14ac:dyDescent="0.25"/>
    <row r="1743" ht="31.5" customHeight="1" x14ac:dyDescent="0.25"/>
    <row r="1744" ht="31.5" customHeight="1" x14ac:dyDescent="0.25"/>
    <row r="1745" ht="31.5" customHeight="1" x14ac:dyDescent="0.25"/>
    <row r="1746" ht="31.5" customHeight="1" x14ac:dyDescent="0.25"/>
    <row r="1747" ht="31.5" customHeight="1" x14ac:dyDescent="0.25"/>
    <row r="1748" ht="31.5" customHeight="1" x14ac:dyDescent="0.25"/>
    <row r="1749" ht="31.5" customHeight="1" x14ac:dyDescent="0.25"/>
    <row r="1750" ht="31.5" customHeight="1" x14ac:dyDescent="0.25"/>
    <row r="1751" ht="31.5" customHeight="1" x14ac:dyDescent="0.25"/>
    <row r="1752" ht="31.5" customHeight="1" x14ac:dyDescent="0.25"/>
    <row r="1753" ht="31.5" customHeight="1" x14ac:dyDescent="0.25"/>
    <row r="1754" ht="31.5" customHeight="1" x14ac:dyDescent="0.25"/>
    <row r="1755" ht="31.5" customHeight="1" x14ac:dyDescent="0.25"/>
    <row r="1756" ht="31.5" customHeight="1" x14ac:dyDescent="0.25"/>
    <row r="1757" ht="31.5" customHeight="1" x14ac:dyDescent="0.25"/>
    <row r="1758" ht="31.5" customHeight="1" x14ac:dyDescent="0.25"/>
    <row r="1759" ht="31.5" customHeight="1" x14ac:dyDescent="0.25"/>
    <row r="1760" ht="31.5" customHeight="1" x14ac:dyDescent="0.25"/>
    <row r="1761" ht="31.5" customHeight="1" x14ac:dyDescent="0.25"/>
    <row r="1762" ht="31.5" customHeight="1" x14ac:dyDescent="0.25"/>
    <row r="1763" ht="31.5" customHeight="1" x14ac:dyDescent="0.25"/>
    <row r="1764" ht="31.5" customHeight="1" x14ac:dyDescent="0.25"/>
    <row r="1765" ht="31.5" customHeight="1" x14ac:dyDescent="0.25"/>
    <row r="1766" ht="31.5" customHeight="1" x14ac:dyDescent="0.25"/>
    <row r="1767" ht="31.5" customHeight="1" x14ac:dyDescent="0.25"/>
    <row r="1768" ht="31.5" customHeight="1" x14ac:dyDescent="0.25"/>
    <row r="1769" ht="31.5" customHeight="1" x14ac:dyDescent="0.25"/>
    <row r="1770" ht="31.5" customHeight="1" x14ac:dyDescent="0.25"/>
    <row r="1771" ht="31.5" customHeight="1" x14ac:dyDescent="0.25"/>
    <row r="1772" ht="31.5" customHeight="1" x14ac:dyDescent="0.25"/>
    <row r="1773" ht="31.5" customHeight="1" x14ac:dyDescent="0.25"/>
    <row r="1774" ht="31.5" customHeight="1" x14ac:dyDescent="0.25"/>
    <row r="1775" ht="31.5" customHeight="1" x14ac:dyDescent="0.25"/>
    <row r="1776" ht="31.5" customHeight="1" x14ac:dyDescent="0.25"/>
    <row r="1777" ht="31.5" customHeight="1" x14ac:dyDescent="0.25"/>
    <row r="1778" ht="31.5" customHeight="1" x14ac:dyDescent="0.25"/>
    <row r="1779" ht="31.5" customHeight="1" x14ac:dyDescent="0.25"/>
    <row r="1780" ht="31.5" customHeight="1" x14ac:dyDescent="0.25"/>
    <row r="1781" ht="31.5" customHeight="1" x14ac:dyDescent="0.25"/>
    <row r="1782" ht="31.5" customHeight="1" x14ac:dyDescent="0.25"/>
    <row r="1783" ht="31.5" customHeight="1" x14ac:dyDescent="0.25"/>
    <row r="1784" ht="31.5" customHeight="1" x14ac:dyDescent="0.25"/>
    <row r="1785" ht="31.5" customHeight="1" x14ac:dyDescent="0.25"/>
    <row r="1786" ht="31.5" customHeight="1" x14ac:dyDescent="0.25"/>
    <row r="1787" ht="31.5" customHeight="1" x14ac:dyDescent="0.25"/>
    <row r="1788" ht="31.5" customHeight="1" x14ac:dyDescent="0.25"/>
    <row r="1789" ht="31.5" customHeight="1" x14ac:dyDescent="0.25"/>
    <row r="1790" ht="31.5" customHeight="1" x14ac:dyDescent="0.25"/>
    <row r="1791" ht="31.5" customHeight="1" x14ac:dyDescent="0.25"/>
    <row r="1792" ht="31.5" customHeight="1" x14ac:dyDescent="0.25"/>
    <row r="1793" ht="31.5" customHeight="1" x14ac:dyDescent="0.25"/>
    <row r="1794" ht="31.5" customHeight="1" x14ac:dyDescent="0.25"/>
    <row r="1795" ht="31.5" customHeight="1" x14ac:dyDescent="0.25"/>
    <row r="1796" ht="31.5" customHeight="1" x14ac:dyDescent="0.25"/>
    <row r="1797" ht="31.5" customHeight="1" x14ac:dyDescent="0.25"/>
    <row r="1798" ht="31.5" customHeight="1" x14ac:dyDescent="0.25"/>
    <row r="1799" ht="31.5" customHeight="1" x14ac:dyDescent="0.25"/>
    <row r="1800" ht="31.5" customHeight="1" x14ac:dyDescent="0.25"/>
    <row r="1801" ht="31.5" customHeight="1" x14ac:dyDescent="0.25"/>
    <row r="1802" ht="31.5" customHeight="1" x14ac:dyDescent="0.25"/>
    <row r="1803" ht="31.5" customHeight="1" x14ac:dyDescent="0.25"/>
    <row r="1804" ht="31.5" customHeight="1" x14ac:dyDescent="0.25"/>
    <row r="1805" ht="31.5" customHeight="1" x14ac:dyDescent="0.25"/>
    <row r="1806" ht="31.5" customHeight="1" x14ac:dyDescent="0.25"/>
    <row r="1807" ht="31.5" customHeight="1" x14ac:dyDescent="0.25"/>
    <row r="1808" ht="31.5" customHeight="1" x14ac:dyDescent="0.25"/>
    <row r="1809" ht="31.5" customHeight="1" x14ac:dyDescent="0.25"/>
    <row r="1810" ht="31.5" customHeight="1" x14ac:dyDescent="0.25"/>
    <row r="1811" ht="31.5" customHeight="1" x14ac:dyDescent="0.25"/>
    <row r="1812" ht="31.5" customHeight="1" x14ac:dyDescent="0.25"/>
    <row r="1813" ht="31.5" customHeight="1" x14ac:dyDescent="0.25"/>
    <row r="1814" ht="31.5" customHeight="1" x14ac:dyDescent="0.25"/>
    <row r="1815" ht="31.5" customHeight="1" x14ac:dyDescent="0.25"/>
    <row r="1816" ht="31.5" customHeight="1" x14ac:dyDescent="0.25"/>
    <row r="1817" ht="31.5" customHeight="1" x14ac:dyDescent="0.25"/>
    <row r="1818" ht="31.5" customHeight="1" x14ac:dyDescent="0.25"/>
    <row r="1819" ht="31.5" customHeight="1" x14ac:dyDescent="0.25"/>
    <row r="1820" ht="31.5" customHeight="1" x14ac:dyDescent="0.25"/>
    <row r="1821" ht="31.5" customHeight="1" x14ac:dyDescent="0.25"/>
    <row r="1822" ht="31.5" customHeight="1" x14ac:dyDescent="0.25"/>
    <row r="1823" ht="31.5" customHeight="1" x14ac:dyDescent="0.25"/>
    <row r="1824" ht="31.5" customHeight="1" x14ac:dyDescent="0.25"/>
    <row r="1825" ht="31.5" customHeight="1" x14ac:dyDescent="0.25"/>
    <row r="1826" ht="31.5" customHeight="1" x14ac:dyDescent="0.25"/>
    <row r="1827" ht="31.5" customHeight="1" x14ac:dyDescent="0.25"/>
    <row r="1828" ht="31.5" customHeight="1" x14ac:dyDescent="0.25"/>
    <row r="1829" ht="31.5" customHeight="1" x14ac:dyDescent="0.25"/>
    <row r="1830" ht="31.5" customHeight="1" x14ac:dyDescent="0.25"/>
    <row r="1831" ht="31.5" customHeight="1" x14ac:dyDescent="0.25"/>
    <row r="1832" ht="31.5" customHeight="1" x14ac:dyDescent="0.25"/>
    <row r="1833" ht="31.5" customHeight="1" x14ac:dyDescent="0.25"/>
    <row r="1834" ht="31.5" customHeight="1" x14ac:dyDescent="0.25"/>
    <row r="1835" ht="31.5" customHeight="1" x14ac:dyDescent="0.25"/>
    <row r="1836" ht="31.5" customHeight="1" x14ac:dyDescent="0.25"/>
    <row r="1837" ht="31.5" customHeight="1" x14ac:dyDescent="0.25"/>
    <row r="1838" ht="31.5" customHeight="1" x14ac:dyDescent="0.25"/>
    <row r="1839" ht="31.5" customHeight="1" x14ac:dyDescent="0.25"/>
    <row r="1840" ht="31.5" customHeight="1" x14ac:dyDescent="0.25"/>
    <row r="1841" ht="31.5" customHeight="1" x14ac:dyDescent="0.25"/>
    <row r="1842" ht="31.5" customHeight="1" x14ac:dyDescent="0.25"/>
    <row r="1843" ht="31.5" customHeight="1" x14ac:dyDescent="0.25"/>
    <row r="1844" ht="31.5" customHeight="1" x14ac:dyDescent="0.25"/>
    <row r="1845" ht="31.5" customHeight="1" x14ac:dyDescent="0.25"/>
    <row r="1846" ht="31.5" customHeight="1" x14ac:dyDescent="0.25"/>
    <row r="1847" ht="31.5" customHeight="1" x14ac:dyDescent="0.25"/>
    <row r="1848" ht="31.5" customHeight="1" x14ac:dyDescent="0.25"/>
    <row r="1849" ht="31.5" customHeight="1" x14ac:dyDescent="0.25"/>
    <row r="1850" ht="31.5" customHeight="1" x14ac:dyDescent="0.25"/>
    <row r="1851" ht="31.5" customHeight="1" x14ac:dyDescent="0.25"/>
    <row r="1852" ht="31.5" customHeight="1" x14ac:dyDescent="0.25"/>
    <row r="1853" ht="31.5" customHeight="1" x14ac:dyDescent="0.25"/>
    <row r="1854" ht="31.5" customHeight="1" x14ac:dyDescent="0.25"/>
    <row r="1855" ht="31.5" customHeight="1" x14ac:dyDescent="0.25"/>
    <row r="1856" ht="47.25" customHeight="1" x14ac:dyDescent="0.25"/>
    <row r="1857" ht="31.5" customHeight="1" x14ac:dyDescent="0.25"/>
    <row r="1858" ht="31.5" customHeight="1" x14ac:dyDescent="0.25"/>
    <row r="1859" ht="31.5" customHeight="1" x14ac:dyDescent="0.25"/>
    <row r="1860" ht="31.5" customHeight="1" x14ac:dyDescent="0.25"/>
    <row r="1861" ht="31.5" customHeight="1" x14ac:dyDescent="0.25"/>
    <row r="1862" ht="31.5" customHeight="1" x14ac:dyDescent="0.25"/>
    <row r="1863" ht="31.5" customHeight="1" x14ac:dyDescent="0.25"/>
    <row r="1864" ht="31.5" customHeight="1" x14ac:dyDescent="0.25"/>
    <row r="1865" ht="31.5" customHeight="1" x14ac:dyDescent="0.25"/>
    <row r="1866" ht="31.5" customHeight="1" x14ac:dyDescent="0.25"/>
    <row r="1867" ht="31.5" customHeight="1" x14ac:dyDescent="0.25"/>
    <row r="1868" ht="31.5" customHeight="1" x14ac:dyDescent="0.25"/>
    <row r="1869" ht="31.5" customHeight="1" x14ac:dyDescent="0.25"/>
    <row r="1870" ht="31.5" customHeight="1" x14ac:dyDescent="0.25"/>
    <row r="1871" ht="31.5" customHeight="1" x14ac:dyDescent="0.25"/>
    <row r="1872" ht="31.5" customHeight="1" x14ac:dyDescent="0.25"/>
    <row r="1873" ht="31.5" customHeight="1" x14ac:dyDescent="0.25"/>
    <row r="1874" ht="31.5" customHeight="1" x14ac:dyDescent="0.25"/>
    <row r="1875" ht="31.5" customHeight="1" x14ac:dyDescent="0.25"/>
    <row r="1876" ht="31.5" customHeight="1" x14ac:dyDescent="0.25"/>
    <row r="1877" ht="31.5" customHeight="1" x14ac:dyDescent="0.25"/>
    <row r="1878" ht="31.5" customHeight="1" x14ac:dyDescent="0.25"/>
    <row r="1879" ht="31.5" customHeight="1" x14ac:dyDescent="0.25"/>
    <row r="1880" ht="31.5" customHeight="1" x14ac:dyDescent="0.25"/>
    <row r="1881" ht="31.5" customHeight="1" x14ac:dyDescent="0.25"/>
    <row r="1882" ht="31.5" customHeight="1" x14ac:dyDescent="0.25"/>
    <row r="1883" ht="31.5" customHeight="1" x14ac:dyDescent="0.25"/>
    <row r="1884" ht="31.5" customHeight="1" x14ac:dyDescent="0.25"/>
    <row r="1885" ht="31.5" customHeight="1" x14ac:dyDescent="0.25"/>
    <row r="1886" ht="31.5" customHeight="1" x14ac:dyDescent="0.25"/>
    <row r="1887" ht="31.5" customHeight="1" x14ac:dyDescent="0.25"/>
    <row r="1888" ht="31.5" customHeight="1" x14ac:dyDescent="0.25"/>
    <row r="1889" ht="31.5" customHeight="1" x14ac:dyDescent="0.25"/>
    <row r="1890" ht="31.5" customHeight="1" x14ac:dyDescent="0.25"/>
    <row r="1891" ht="31.5" customHeight="1" x14ac:dyDescent="0.25"/>
    <row r="1892" ht="31.5" customHeight="1" x14ac:dyDescent="0.25"/>
    <row r="1893" ht="31.5" customHeight="1" x14ac:dyDescent="0.25"/>
    <row r="1894" ht="31.5" customHeight="1" x14ac:dyDescent="0.25"/>
    <row r="1895" ht="31.5" customHeight="1" x14ac:dyDescent="0.25"/>
    <row r="1896" ht="31.5" customHeight="1" x14ac:dyDescent="0.25"/>
    <row r="1897" ht="31.5" customHeight="1" x14ac:dyDescent="0.25"/>
    <row r="1898" ht="31.5" customHeight="1" x14ac:dyDescent="0.25"/>
    <row r="1899" ht="31.5" customHeight="1" x14ac:dyDescent="0.25"/>
    <row r="1900" ht="31.5" customHeight="1" x14ac:dyDescent="0.25"/>
    <row r="1901" ht="31.5" customHeight="1" x14ac:dyDescent="0.25"/>
    <row r="1902" ht="31.5" customHeight="1" x14ac:dyDescent="0.25"/>
    <row r="1903" ht="31.5" customHeight="1" x14ac:dyDescent="0.25"/>
    <row r="1904" ht="31.5" customHeight="1" x14ac:dyDescent="0.25"/>
    <row r="1905" ht="31.5" customHeight="1" x14ac:dyDescent="0.25"/>
    <row r="1906" ht="31.5" customHeight="1" x14ac:dyDescent="0.25"/>
    <row r="1907" ht="31.5" customHeight="1" x14ac:dyDescent="0.25"/>
    <row r="1908" ht="31.5" customHeight="1" x14ac:dyDescent="0.25"/>
    <row r="1909" ht="31.5" customHeight="1" x14ac:dyDescent="0.25"/>
    <row r="1910" ht="31.5" customHeight="1" x14ac:dyDescent="0.25"/>
    <row r="1911" ht="31.5" customHeight="1" x14ac:dyDescent="0.25"/>
    <row r="1912" ht="31.5" customHeight="1" x14ac:dyDescent="0.25"/>
    <row r="1913" ht="31.5" customHeight="1" x14ac:dyDescent="0.25"/>
    <row r="1914" ht="31.5" customHeight="1" x14ac:dyDescent="0.25"/>
    <row r="1915" ht="31.5" customHeight="1" x14ac:dyDescent="0.25"/>
    <row r="1916" ht="31.5" customHeight="1" x14ac:dyDescent="0.25"/>
    <row r="1917" ht="31.5" customHeight="1" x14ac:dyDescent="0.25"/>
    <row r="1918" ht="31.5" customHeight="1" x14ac:dyDescent="0.25"/>
    <row r="1919" ht="31.5" customHeight="1" x14ac:dyDescent="0.25"/>
    <row r="1920" ht="31.5" customHeight="1" x14ac:dyDescent="0.25"/>
    <row r="1921" ht="31.5" customHeight="1" x14ac:dyDescent="0.25"/>
    <row r="1922" ht="31.5" customHeight="1" x14ac:dyDescent="0.25"/>
    <row r="1923" ht="31.5" customHeight="1" x14ac:dyDescent="0.25"/>
    <row r="1924" ht="31.5" customHeight="1" x14ac:dyDescent="0.25"/>
    <row r="1925" ht="31.5" customHeight="1" x14ac:dyDescent="0.25"/>
    <row r="1926" ht="31.5" customHeight="1" x14ac:dyDescent="0.25"/>
    <row r="1927" ht="31.5" customHeight="1" x14ac:dyDescent="0.25"/>
    <row r="1928" ht="31.5" customHeight="1" x14ac:dyDescent="0.25"/>
    <row r="1929" ht="31.5" customHeight="1" x14ac:dyDescent="0.25"/>
    <row r="1930" ht="31.5" customHeight="1" x14ac:dyDescent="0.25"/>
    <row r="1931" ht="31.5" customHeight="1" x14ac:dyDescent="0.25"/>
    <row r="1932" ht="31.5" customHeight="1" x14ac:dyDescent="0.25"/>
    <row r="1933" ht="31.5" customHeight="1" x14ac:dyDescent="0.25"/>
    <row r="1934" ht="31.5" customHeight="1" x14ac:dyDescent="0.25"/>
    <row r="1935" ht="31.5" customHeight="1" x14ac:dyDescent="0.25"/>
    <row r="1936" ht="31.5" customHeight="1" x14ac:dyDescent="0.25"/>
    <row r="1937" ht="31.5" customHeight="1" x14ac:dyDescent="0.25"/>
    <row r="1938" ht="31.5" customHeight="1" x14ac:dyDescent="0.25"/>
    <row r="1939" ht="31.5" customHeight="1" x14ac:dyDescent="0.25"/>
    <row r="1940" ht="31.5" customHeight="1" x14ac:dyDescent="0.25"/>
    <row r="1941" ht="31.5" customHeight="1" x14ac:dyDescent="0.25"/>
    <row r="1942" ht="31.5" customHeight="1" x14ac:dyDescent="0.25"/>
    <row r="1943" ht="31.5" customHeight="1" x14ac:dyDescent="0.25"/>
    <row r="1944" ht="31.5" customHeight="1" x14ac:dyDescent="0.25"/>
    <row r="1945" ht="31.5" customHeight="1" x14ac:dyDescent="0.25"/>
    <row r="1946" ht="31.5" customHeight="1" x14ac:dyDescent="0.25"/>
    <row r="1947" ht="31.5" customHeight="1" x14ac:dyDescent="0.25"/>
    <row r="1948" ht="31.5" customHeight="1" x14ac:dyDescent="0.25"/>
    <row r="1949" ht="31.5" customHeight="1" x14ac:dyDescent="0.25"/>
    <row r="1950" ht="31.5" customHeight="1" x14ac:dyDescent="0.25"/>
    <row r="1951" ht="31.5" customHeight="1" x14ac:dyDescent="0.25"/>
    <row r="1952" ht="31.5" customHeight="1" x14ac:dyDescent="0.25"/>
    <row r="1953" ht="31.5" customHeight="1" x14ac:dyDescent="0.25"/>
    <row r="1954" ht="31.5" customHeight="1" x14ac:dyDescent="0.25"/>
    <row r="1955" ht="31.5" customHeight="1" x14ac:dyDescent="0.25"/>
    <row r="1956" ht="31.5" customHeight="1" x14ac:dyDescent="0.25"/>
    <row r="1957" ht="31.5" customHeight="1" x14ac:dyDescent="0.25"/>
    <row r="1958" ht="31.5" customHeight="1" x14ac:dyDescent="0.25"/>
    <row r="1959" ht="31.5" customHeight="1" x14ac:dyDescent="0.25"/>
    <row r="1960" ht="31.5" customHeight="1" x14ac:dyDescent="0.25"/>
    <row r="1961" ht="31.5" customHeight="1" x14ac:dyDescent="0.25"/>
    <row r="1962" ht="31.5" customHeight="1" x14ac:dyDescent="0.25"/>
    <row r="1963" ht="31.5" customHeight="1" x14ac:dyDescent="0.25"/>
    <row r="1964" ht="31.5" customHeight="1" x14ac:dyDescent="0.25"/>
    <row r="1965" ht="31.5" customHeight="1" x14ac:dyDescent="0.25"/>
    <row r="1966" ht="31.5" customHeight="1" x14ac:dyDescent="0.25"/>
    <row r="1967" ht="31.5" customHeight="1" x14ac:dyDescent="0.25"/>
    <row r="1968" ht="31.5" customHeight="1" x14ac:dyDescent="0.25"/>
    <row r="1969" ht="31.5" customHeight="1" x14ac:dyDescent="0.25"/>
    <row r="1970" ht="31.5" customHeight="1" x14ac:dyDescent="0.25"/>
    <row r="1971" ht="31.5" customHeight="1" x14ac:dyDescent="0.25"/>
    <row r="1972" ht="31.5" customHeight="1" x14ac:dyDescent="0.25"/>
    <row r="1973" ht="31.5" customHeight="1" x14ac:dyDescent="0.25"/>
    <row r="1974" ht="31.5" customHeight="1" x14ac:dyDescent="0.25"/>
    <row r="1975" ht="31.5" customHeight="1" x14ac:dyDescent="0.25"/>
    <row r="1976" ht="31.5" customHeight="1" x14ac:dyDescent="0.25"/>
    <row r="1977" ht="31.5" customHeight="1" x14ac:dyDescent="0.25"/>
    <row r="1978" ht="31.5" customHeight="1" x14ac:dyDescent="0.25"/>
    <row r="1979" ht="31.5" customHeight="1" x14ac:dyDescent="0.25"/>
    <row r="1980" ht="31.5" customHeight="1" x14ac:dyDescent="0.25"/>
    <row r="1981" ht="31.5" customHeight="1" x14ac:dyDescent="0.25"/>
    <row r="1982" ht="31.5" customHeight="1" x14ac:dyDescent="0.25"/>
    <row r="1983" ht="31.5" customHeight="1" x14ac:dyDescent="0.25"/>
    <row r="1984" ht="31.5" customHeight="1" x14ac:dyDescent="0.25"/>
    <row r="1985" ht="31.5" customHeight="1" x14ac:dyDescent="0.25"/>
    <row r="1986" ht="31.5" customHeight="1" x14ac:dyDescent="0.25"/>
    <row r="1987" ht="31.5" customHeight="1" x14ac:dyDescent="0.25"/>
    <row r="1988" ht="31.5" customHeight="1" x14ac:dyDescent="0.25"/>
    <row r="1989" ht="31.5" customHeight="1" x14ac:dyDescent="0.25"/>
    <row r="1990" ht="31.5" customHeight="1" x14ac:dyDescent="0.25"/>
    <row r="1991" ht="31.5" customHeight="1" x14ac:dyDescent="0.25"/>
    <row r="1992" ht="31.5" customHeight="1" x14ac:dyDescent="0.25"/>
    <row r="1993" ht="31.5" customHeight="1" x14ac:dyDescent="0.25"/>
    <row r="1994" ht="31.5" customHeight="1" x14ac:dyDescent="0.25"/>
    <row r="1995" ht="31.5" customHeight="1" x14ac:dyDescent="0.25"/>
    <row r="1996" ht="31.5" customHeight="1" x14ac:dyDescent="0.25"/>
    <row r="1997" ht="31.5" customHeight="1" x14ac:dyDescent="0.25"/>
    <row r="1998" ht="31.5" customHeight="1" x14ac:dyDescent="0.25"/>
    <row r="1999" ht="31.5" customHeight="1" x14ac:dyDescent="0.25"/>
    <row r="2000" ht="31.5" customHeight="1" x14ac:dyDescent="0.25"/>
    <row r="2001" ht="31.5" customHeight="1" x14ac:dyDescent="0.25"/>
    <row r="2002" ht="31.5" customHeight="1" x14ac:dyDescent="0.25"/>
    <row r="2003" ht="31.5" customHeight="1" x14ac:dyDescent="0.25"/>
    <row r="2004" ht="31.5" customHeight="1" x14ac:dyDescent="0.25"/>
    <row r="2005" ht="31.5" customHeight="1" x14ac:dyDescent="0.25"/>
    <row r="2006" ht="31.5" customHeight="1" x14ac:dyDescent="0.25"/>
    <row r="2007" ht="31.5" customHeight="1" x14ac:dyDescent="0.25"/>
    <row r="2008" ht="31.5" customHeight="1" x14ac:dyDescent="0.25"/>
    <row r="2009" ht="31.5" customHeight="1" x14ac:dyDescent="0.25"/>
    <row r="2010" ht="31.5" customHeight="1" x14ac:dyDescent="0.25"/>
    <row r="2011" ht="31.5" customHeight="1" x14ac:dyDescent="0.25"/>
    <row r="2012" ht="31.5" customHeight="1" x14ac:dyDescent="0.25"/>
    <row r="2013" ht="31.5" customHeight="1" x14ac:dyDescent="0.25"/>
    <row r="2014" ht="31.5" customHeight="1" x14ac:dyDescent="0.25"/>
    <row r="2015" ht="31.5" customHeight="1" x14ac:dyDescent="0.25"/>
    <row r="2016" ht="31.5" customHeight="1" x14ac:dyDescent="0.25"/>
    <row r="2017" ht="31.5" customHeight="1" x14ac:dyDescent="0.25"/>
    <row r="2018" ht="31.5" customHeight="1" x14ac:dyDescent="0.25"/>
    <row r="2019" ht="31.5" customHeight="1" x14ac:dyDescent="0.25"/>
    <row r="2020" ht="31.5" customHeight="1" x14ac:dyDescent="0.25"/>
    <row r="2021" ht="31.5" customHeight="1" x14ac:dyDescent="0.25"/>
    <row r="2022" ht="31.5" customHeight="1" x14ac:dyDescent="0.25"/>
    <row r="2023" ht="31.5" customHeight="1" x14ac:dyDescent="0.25"/>
    <row r="2024" ht="31.5" customHeight="1" x14ac:dyDescent="0.25"/>
    <row r="2025" ht="31.5" customHeight="1" x14ac:dyDescent="0.25"/>
    <row r="2026" ht="31.5" customHeight="1" x14ac:dyDescent="0.25"/>
    <row r="2027" ht="31.5" customHeight="1" x14ac:dyDescent="0.25"/>
    <row r="2028" ht="31.5" customHeight="1" x14ac:dyDescent="0.25"/>
    <row r="2029" ht="31.5" customHeight="1" x14ac:dyDescent="0.25"/>
    <row r="2030" ht="31.5" customHeight="1" x14ac:dyDescent="0.25"/>
    <row r="2031" ht="31.5" customHeight="1" x14ac:dyDescent="0.25"/>
    <row r="2032" ht="31.5" customHeight="1" x14ac:dyDescent="0.25"/>
    <row r="2033" ht="31.5" customHeight="1" x14ac:dyDescent="0.25"/>
    <row r="2034" ht="31.5" customHeight="1" x14ac:dyDescent="0.25"/>
    <row r="2035" ht="31.5" customHeight="1" x14ac:dyDescent="0.25"/>
    <row r="2036" ht="31.5" customHeight="1" x14ac:dyDescent="0.25"/>
    <row r="2037" ht="31.5" customHeight="1" x14ac:dyDescent="0.25"/>
    <row r="2038" ht="31.5" customHeight="1" x14ac:dyDescent="0.25"/>
    <row r="2039" ht="31.5" customHeight="1" x14ac:dyDescent="0.25"/>
    <row r="2040" ht="31.5" customHeight="1" x14ac:dyDescent="0.25"/>
    <row r="2041" ht="31.5" customHeight="1" x14ac:dyDescent="0.25"/>
    <row r="2042" ht="31.5" customHeight="1" x14ac:dyDescent="0.25"/>
    <row r="2043" ht="31.5" customHeight="1" x14ac:dyDescent="0.25"/>
    <row r="2044" ht="31.5" customHeight="1" x14ac:dyDescent="0.25"/>
    <row r="2045" ht="31.5" customHeight="1" x14ac:dyDescent="0.25"/>
    <row r="2046" ht="31.5" customHeight="1" x14ac:dyDescent="0.25"/>
    <row r="2047" ht="31.5" customHeight="1" x14ac:dyDescent="0.25"/>
    <row r="2048" ht="31.5" customHeight="1" x14ac:dyDescent="0.25"/>
    <row r="2049" ht="31.5" customHeight="1" x14ac:dyDescent="0.25"/>
    <row r="2050" ht="31.5" customHeight="1" x14ac:dyDescent="0.25"/>
    <row r="2051" ht="31.5" customHeight="1" x14ac:dyDescent="0.25"/>
    <row r="2052" ht="31.5" customHeight="1" x14ac:dyDescent="0.25"/>
    <row r="2053" ht="31.5" customHeight="1" x14ac:dyDescent="0.25"/>
    <row r="2054" ht="31.5" customHeight="1" x14ac:dyDescent="0.25"/>
    <row r="2055" ht="31.5" customHeight="1" x14ac:dyDescent="0.25"/>
    <row r="2056" ht="31.5" customHeight="1" x14ac:dyDescent="0.25"/>
    <row r="2057" ht="31.5" customHeight="1" x14ac:dyDescent="0.25"/>
    <row r="2058" ht="31.5" customHeight="1" x14ac:dyDescent="0.25"/>
    <row r="2059" ht="31.5" customHeight="1" x14ac:dyDescent="0.25"/>
    <row r="2061" ht="31.5" customHeight="1" x14ac:dyDescent="0.25"/>
    <row r="2062" ht="31.5" customHeight="1" x14ac:dyDescent="0.25"/>
    <row r="2063" ht="31.5" customHeight="1" x14ac:dyDescent="0.25"/>
    <row r="2064" ht="31.5" customHeight="1" x14ac:dyDescent="0.25"/>
    <row r="2065" ht="31.5" customHeight="1" x14ac:dyDescent="0.25"/>
    <row r="2066" ht="31.5" customHeight="1" x14ac:dyDescent="0.25"/>
    <row r="2067" ht="31.5" customHeight="1" x14ac:dyDescent="0.25"/>
    <row r="2068" ht="31.5" customHeight="1" x14ac:dyDescent="0.25"/>
    <row r="2069" ht="31.5" customHeight="1" x14ac:dyDescent="0.25"/>
    <row r="2070" ht="31.5" customHeight="1" x14ac:dyDescent="0.25"/>
    <row r="2071" ht="31.5" customHeight="1" x14ac:dyDescent="0.25"/>
    <row r="2072" ht="31.5" customHeight="1" x14ac:dyDescent="0.25"/>
    <row r="2073" ht="31.5" customHeight="1" x14ac:dyDescent="0.25"/>
    <row r="2074" ht="31.5" customHeight="1" x14ac:dyDescent="0.25"/>
    <row r="2075" ht="31.5" customHeight="1" x14ac:dyDescent="0.25"/>
    <row r="2076" ht="31.5" customHeight="1" x14ac:dyDescent="0.25"/>
    <row r="2077" ht="31.5" customHeight="1" x14ac:dyDescent="0.25"/>
    <row r="2078" ht="31.5" customHeight="1" x14ac:dyDescent="0.25"/>
    <row r="2079" ht="31.5" customHeight="1" x14ac:dyDescent="0.25"/>
    <row r="2080" ht="31.5" customHeight="1" x14ac:dyDescent="0.25"/>
    <row r="2081" ht="31.5" customHeight="1" x14ac:dyDescent="0.25"/>
    <row r="2082" ht="31.5" customHeight="1" x14ac:dyDescent="0.25"/>
    <row r="2083" ht="31.5" customHeight="1" x14ac:dyDescent="0.25"/>
    <row r="2084" ht="31.5" customHeight="1" x14ac:dyDescent="0.25"/>
    <row r="2085" ht="31.5" customHeight="1" x14ac:dyDescent="0.25"/>
    <row r="2086" ht="31.5" customHeight="1" x14ac:dyDescent="0.25"/>
    <row r="2087" ht="31.5" customHeight="1" x14ac:dyDescent="0.25"/>
    <row r="2088" ht="31.5" customHeight="1" x14ac:dyDescent="0.25"/>
    <row r="2089" ht="31.5" customHeight="1" x14ac:dyDescent="0.25"/>
    <row r="2090" ht="31.5" customHeight="1" x14ac:dyDescent="0.25"/>
    <row r="2091" ht="31.5" customHeight="1" x14ac:dyDescent="0.25"/>
    <row r="2092" ht="31.5" customHeight="1" x14ac:dyDescent="0.25"/>
    <row r="2093" ht="31.5" customHeight="1" x14ac:dyDescent="0.25"/>
    <row r="2094" ht="31.5" customHeight="1" x14ac:dyDescent="0.25"/>
    <row r="2095" ht="31.5" customHeight="1" x14ac:dyDescent="0.25"/>
    <row r="2096" ht="31.5" customHeight="1" x14ac:dyDescent="0.25"/>
    <row r="2098" ht="31.5" customHeight="1" x14ac:dyDescent="0.25"/>
    <row r="2099" ht="31.5" customHeight="1" x14ac:dyDescent="0.25"/>
    <row r="2100" ht="31.5" customHeight="1" x14ac:dyDescent="0.25"/>
    <row r="2101" ht="31.5" customHeight="1" x14ac:dyDescent="0.25"/>
    <row r="2102" ht="31.5" customHeight="1" x14ac:dyDescent="0.25"/>
    <row r="2103" ht="31.5" customHeight="1" x14ac:dyDescent="0.25"/>
    <row r="2104" ht="31.5" customHeight="1" x14ac:dyDescent="0.25"/>
    <row r="2105" ht="31.5" customHeight="1" x14ac:dyDescent="0.25"/>
    <row r="2106" ht="31.5" customHeight="1" x14ac:dyDescent="0.25"/>
    <row r="2107" ht="31.5" customHeight="1" x14ac:dyDescent="0.25"/>
    <row r="2108" ht="31.5" customHeight="1" x14ac:dyDescent="0.25"/>
    <row r="2109" ht="31.5" customHeight="1" x14ac:dyDescent="0.25"/>
    <row r="2110" ht="31.5" customHeight="1" x14ac:dyDescent="0.25"/>
    <row r="2111" ht="31.5" customHeight="1" x14ac:dyDescent="0.25"/>
    <row r="2112" ht="31.5" customHeight="1" x14ac:dyDescent="0.25"/>
    <row r="2113" ht="31.5" customHeight="1" x14ac:dyDescent="0.25"/>
    <row r="2114" ht="31.5" customHeight="1" x14ac:dyDescent="0.25"/>
    <row r="2115" ht="31.5" customHeight="1" x14ac:dyDescent="0.25"/>
    <row r="2116" ht="31.5" customHeight="1" x14ac:dyDescent="0.25"/>
    <row r="2117" ht="31.5" customHeight="1" x14ac:dyDescent="0.25"/>
    <row r="2118" ht="31.5" customHeight="1" x14ac:dyDescent="0.25"/>
    <row r="2119" ht="31.5" customHeight="1" x14ac:dyDescent="0.25"/>
    <row r="2120" ht="31.5" customHeight="1" x14ac:dyDescent="0.25"/>
    <row r="2121" ht="31.5" customHeight="1" x14ac:dyDescent="0.25"/>
    <row r="2122" ht="31.5" customHeight="1" x14ac:dyDescent="0.25"/>
    <row r="2123" ht="31.5" customHeight="1" x14ac:dyDescent="0.25"/>
    <row r="2124" ht="31.5" customHeight="1" x14ac:dyDescent="0.25"/>
    <row r="2125" ht="31.5" customHeight="1" x14ac:dyDescent="0.25"/>
    <row r="2126" ht="31.5" customHeight="1" x14ac:dyDescent="0.25"/>
    <row r="2127" ht="31.5" customHeight="1" x14ac:dyDescent="0.25"/>
    <row r="2128" ht="31.5" customHeight="1" x14ac:dyDescent="0.25"/>
    <row r="2129" ht="31.5" customHeight="1" x14ac:dyDescent="0.25"/>
    <row r="2130" ht="31.5" customHeight="1" x14ac:dyDescent="0.25"/>
    <row r="2131" ht="31.5" customHeight="1" x14ac:dyDescent="0.25"/>
    <row r="2132" ht="31.5" customHeight="1" x14ac:dyDescent="0.25"/>
    <row r="2133" ht="31.5" customHeight="1" x14ac:dyDescent="0.25"/>
    <row r="2134" ht="31.5" customHeight="1" x14ac:dyDescent="0.25"/>
    <row r="2135" ht="31.5" customHeight="1" x14ac:dyDescent="0.25"/>
    <row r="2136" ht="31.5" customHeight="1" x14ac:dyDescent="0.25"/>
    <row r="2137" ht="31.5" customHeight="1" x14ac:dyDescent="0.25"/>
    <row r="2138" ht="31.5" customHeight="1" x14ac:dyDescent="0.25"/>
    <row r="2139" ht="31.5" customHeight="1" x14ac:dyDescent="0.25"/>
    <row r="2140" ht="31.5" customHeight="1" x14ac:dyDescent="0.25"/>
    <row r="2141" ht="31.5" customHeight="1" x14ac:dyDescent="0.25"/>
    <row r="2142" ht="31.5" customHeight="1" x14ac:dyDescent="0.25"/>
    <row r="2143" ht="31.5" customHeight="1" x14ac:dyDescent="0.25"/>
    <row r="2144" ht="31.5" customHeight="1" x14ac:dyDescent="0.25"/>
    <row r="2145" ht="31.5" customHeight="1" x14ac:dyDescent="0.25"/>
    <row r="2146" ht="31.5" customHeight="1" x14ac:dyDescent="0.25"/>
    <row r="2147" ht="31.5" customHeight="1" x14ac:dyDescent="0.25"/>
    <row r="2148" ht="31.5" customHeight="1" x14ac:dyDescent="0.25"/>
    <row r="2149" ht="31.5" customHeight="1" x14ac:dyDescent="0.25"/>
    <row r="2150" ht="31.5" customHeight="1" x14ac:dyDescent="0.25"/>
    <row r="2151" ht="31.5" customHeight="1" x14ac:dyDescent="0.25"/>
    <row r="2152" ht="31.5" customHeight="1" x14ac:dyDescent="0.25"/>
    <row r="2153" ht="31.5" customHeight="1" x14ac:dyDescent="0.25"/>
    <row r="2154" ht="31.5" customHeight="1" x14ac:dyDescent="0.25"/>
    <row r="2155" ht="31.5" customHeight="1" x14ac:dyDescent="0.25"/>
    <row r="2156" ht="31.5" customHeight="1" x14ac:dyDescent="0.25"/>
    <row r="2157" ht="31.5" customHeight="1" x14ac:dyDescent="0.25"/>
    <row r="2158" ht="31.5" customHeight="1" x14ac:dyDescent="0.25"/>
    <row r="2159" ht="31.5" customHeight="1" x14ac:dyDescent="0.25"/>
    <row r="2160" ht="31.5" customHeight="1" x14ac:dyDescent="0.25"/>
    <row r="2161" ht="31.5" customHeight="1" x14ac:dyDescent="0.25"/>
    <row r="2162" ht="31.5" customHeight="1" x14ac:dyDescent="0.25"/>
    <row r="2163" ht="31.5" customHeight="1" x14ac:dyDescent="0.25"/>
    <row r="2164" ht="31.5" customHeight="1" x14ac:dyDescent="0.25"/>
    <row r="2165" ht="31.5" customHeight="1" x14ac:dyDescent="0.25"/>
    <row r="2166" ht="31.5" customHeight="1" x14ac:dyDescent="0.25"/>
    <row r="2167" ht="31.5" customHeight="1" x14ac:dyDescent="0.25"/>
    <row r="2168" ht="31.5" customHeight="1" x14ac:dyDescent="0.25"/>
    <row r="2169" ht="31.5" customHeight="1" x14ac:dyDescent="0.25"/>
    <row r="2170" ht="31.5" customHeight="1" x14ac:dyDescent="0.25"/>
    <row r="2171" ht="31.5" customHeight="1" x14ac:dyDescent="0.25"/>
    <row r="2172" ht="31.5" customHeight="1" x14ac:dyDescent="0.25"/>
    <row r="2173" ht="31.5" customHeight="1" x14ac:dyDescent="0.25"/>
    <row r="2174" ht="31.5" customHeight="1" x14ac:dyDescent="0.25"/>
    <row r="2175" ht="31.5" customHeight="1" x14ac:dyDescent="0.25"/>
    <row r="2176" ht="31.5" customHeight="1" x14ac:dyDescent="0.25"/>
    <row r="2177" ht="31.5" customHeight="1" x14ac:dyDescent="0.25"/>
    <row r="2178" ht="31.5" customHeight="1" x14ac:dyDescent="0.25"/>
    <row r="2179" ht="31.5" customHeight="1" x14ac:dyDescent="0.25"/>
    <row r="2181" ht="31.5" customHeight="1" x14ac:dyDescent="0.25"/>
    <row r="2182" ht="31.5" customHeight="1" x14ac:dyDescent="0.25"/>
    <row r="2183" ht="31.5" customHeight="1" x14ac:dyDescent="0.25"/>
    <row r="2184" ht="31.5" customHeight="1" x14ac:dyDescent="0.25"/>
    <row r="2185" ht="31.5" customHeight="1" x14ac:dyDescent="0.25"/>
    <row r="2186" ht="31.5" customHeight="1" x14ac:dyDescent="0.25"/>
    <row r="2187" ht="31.5" customHeight="1" x14ac:dyDescent="0.25"/>
    <row r="2188" ht="31.5" customHeight="1" x14ac:dyDescent="0.25"/>
    <row r="2189" ht="31.5" customHeight="1" x14ac:dyDescent="0.25"/>
    <row r="2190" ht="31.5" customHeight="1" x14ac:dyDescent="0.25"/>
    <row r="2191" ht="31.5" customHeight="1" x14ac:dyDescent="0.25"/>
    <row r="2192" ht="31.5" customHeight="1" x14ac:dyDescent="0.25"/>
    <row r="2193" ht="31.5" customHeight="1" x14ac:dyDescent="0.25"/>
    <row r="2194" ht="31.5" customHeight="1" x14ac:dyDescent="0.25"/>
    <row r="2195" ht="31.5" customHeight="1" x14ac:dyDescent="0.25"/>
    <row r="2196" ht="31.5" customHeight="1" x14ac:dyDescent="0.25"/>
    <row r="2197" ht="31.5" customHeight="1" x14ac:dyDescent="0.25"/>
    <row r="2198" ht="31.5" customHeight="1" x14ac:dyDescent="0.25"/>
    <row r="2199" ht="31.5" customHeight="1" x14ac:dyDescent="0.25"/>
    <row r="2200" ht="31.5" customHeight="1" x14ac:dyDescent="0.25"/>
    <row r="2201" ht="31.5" customHeight="1" x14ac:dyDescent="0.25"/>
    <row r="2202" ht="31.5" customHeight="1" x14ac:dyDescent="0.25"/>
    <row r="2203" ht="31.5" customHeight="1" x14ac:dyDescent="0.25"/>
    <row r="2204" ht="31.5" customHeight="1" x14ac:dyDescent="0.25"/>
    <row r="2205" ht="31.5" customHeight="1" x14ac:dyDescent="0.25"/>
    <row r="2206" ht="31.5" customHeight="1" x14ac:dyDescent="0.25"/>
    <row r="2207" ht="31.5" customHeight="1" x14ac:dyDescent="0.25"/>
    <row r="2208" ht="31.5" customHeight="1" x14ac:dyDescent="0.25"/>
    <row r="2209" ht="31.5" customHeight="1" x14ac:dyDescent="0.25"/>
    <row r="2210" ht="31.5" customHeight="1" x14ac:dyDescent="0.25"/>
    <row r="2211" ht="31.5" customHeight="1" x14ac:dyDescent="0.25"/>
    <row r="2212" ht="31.5" customHeight="1" x14ac:dyDescent="0.25"/>
    <row r="2213" ht="31.5" customHeight="1" x14ac:dyDescent="0.25"/>
    <row r="2214" ht="31.5" customHeight="1" x14ac:dyDescent="0.25"/>
    <row r="2215" ht="31.5" customHeight="1" x14ac:dyDescent="0.25"/>
    <row r="2216" ht="31.5" customHeight="1" x14ac:dyDescent="0.25"/>
    <row r="2217" ht="31.5" customHeight="1" x14ac:dyDescent="0.25"/>
    <row r="2218" ht="31.5" customHeight="1" x14ac:dyDescent="0.25"/>
    <row r="2219" ht="31.5" customHeight="1" x14ac:dyDescent="0.25"/>
    <row r="2220" ht="31.5" customHeight="1" x14ac:dyDescent="0.25"/>
    <row r="2221" ht="31.5" customHeight="1" x14ac:dyDescent="0.25"/>
    <row r="2222" ht="31.5" customHeight="1" x14ac:dyDescent="0.25"/>
    <row r="2223" ht="31.5" customHeight="1" x14ac:dyDescent="0.25"/>
    <row r="2224" ht="31.5" customHeight="1" x14ac:dyDescent="0.25"/>
    <row r="2225" ht="31.5" customHeight="1" x14ac:dyDescent="0.25"/>
    <row r="2226" ht="31.5" customHeight="1" x14ac:dyDescent="0.25"/>
    <row r="2227" ht="31.5" customHeight="1" x14ac:dyDescent="0.25"/>
    <row r="2228" ht="31.5" customHeight="1" x14ac:dyDescent="0.25"/>
    <row r="2231" ht="31.5" customHeight="1" x14ac:dyDescent="0.25"/>
    <row r="2232" ht="31.5" customHeight="1" x14ac:dyDescent="0.25"/>
    <row r="2233" ht="31.5" customHeight="1" x14ac:dyDescent="0.25"/>
    <row r="2234" ht="31.5" customHeight="1" x14ac:dyDescent="0.25"/>
    <row r="2235" ht="31.5" customHeight="1" x14ac:dyDescent="0.25"/>
    <row r="2236" ht="31.5" customHeight="1" x14ac:dyDescent="0.25"/>
    <row r="2237" ht="31.5" customHeight="1" x14ac:dyDescent="0.25"/>
    <row r="2238" ht="31.5" customHeight="1" x14ac:dyDescent="0.25"/>
    <row r="2239" ht="31.5" customHeight="1" x14ac:dyDescent="0.25"/>
    <row r="2240" ht="31.5" customHeight="1" x14ac:dyDescent="0.25"/>
    <row r="2241" ht="31.5" customHeight="1" x14ac:dyDescent="0.25"/>
    <row r="2242" ht="31.5" customHeight="1" x14ac:dyDescent="0.25"/>
    <row r="2243" ht="31.5" customHeight="1" x14ac:dyDescent="0.25"/>
    <row r="2244" ht="31.5" customHeight="1" x14ac:dyDescent="0.25"/>
    <row r="2245" ht="31.5" customHeight="1" x14ac:dyDescent="0.25"/>
    <row r="2246" ht="31.5" customHeight="1" x14ac:dyDescent="0.25"/>
    <row r="2247" ht="31.5" customHeight="1" x14ac:dyDescent="0.25"/>
    <row r="2248" ht="31.5" customHeight="1" x14ac:dyDescent="0.25"/>
    <row r="2249" ht="31.5" customHeight="1" x14ac:dyDescent="0.25"/>
    <row r="2250" ht="31.5" customHeight="1" x14ac:dyDescent="0.25"/>
    <row r="2251" ht="31.5" customHeight="1" x14ac:dyDescent="0.25"/>
    <row r="2252" ht="31.5" customHeight="1" x14ac:dyDescent="0.25"/>
    <row r="2253" ht="31.5" customHeight="1" x14ac:dyDescent="0.25"/>
    <row r="2254" ht="31.5" customHeight="1" x14ac:dyDescent="0.25"/>
    <row r="2255" ht="31.5" customHeight="1" x14ac:dyDescent="0.25"/>
    <row r="2256" ht="31.5" customHeight="1" x14ac:dyDescent="0.25"/>
    <row r="2257" ht="31.5" customHeight="1" x14ac:dyDescent="0.25"/>
    <row r="2258" ht="31.5" customHeight="1" x14ac:dyDescent="0.25"/>
    <row r="2259" ht="31.5" customHeight="1" x14ac:dyDescent="0.25"/>
    <row r="2260" ht="31.5" customHeight="1" x14ac:dyDescent="0.25"/>
    <row r="2261" ht="31.5" customHeight="1" x14ac:dyDescent="0.25"/>
    <row r="2262" ht="31.5" customHeight="1" x14ac:dyDescent="0.25"/>
    <row r="2263" ht="31.5" customHeight="1" x14ac:dyDescent="0.25"/>
    <row r="2264" ht="31.5" customHeight="1" x14ac:dyDescent="0.25"/>
    <row r="2265" ht="31.5" customHeight="1" x14ac:dyDescent="0.25"/>
    <row r="2266" ht="31.5" customHeight="1" x14ac:dyDescent="0.25"/>
    <row r="2267" ht="31.5" customHeight="1" x14ac:dyDescent="0.25"/>
    <row r="2268" ht="31.5" customHeight="1" x14ac:dyDescent="0.25"/>
    <row r="2269" ht="31.5" customHeight="1" x14ac:dyDescent="0.25"/>
    <row r="2270" ht="31.5" customHeight="1" x14ac:dyDescent="0.25"/>
    <row r="2271" ht="31.5" customHeight="1" x14ac:dyDescent="0.25"/>
    <row r="2272" ht="31.5" customHeight="1" x14ac:dyDescent="0.25"/>
    <row r="2273" ht="31.5" customHeight="1" x14ac:dyDescent="0.25"/>
    <row r="2274" ht="31.5" customHeight="1" x14ac:dyDescent="0.25"/>
    <row r="2275" ht="31.5" customHeight="1" x14ac:dyDescent="0.25"/>
    <row r="2276" ht="31.5" customHeight="1" x14ac:dyDescent="0.25"/>
    <row r="2277" ht="31.5" customHeight="1" x14ac:dyDescent="0.25"/>
    <row r="2278" ht="31.5" customHeight="1" x14ac:dyDescent="0.25"/>
    <row r="2279" ht="31.5" customHeight="1" x14ac:dyDescent="0.25"/>
    <row r="2280" ht="31.5" customHeight="1" x14ac:dyDescent="0.25"/>
    <row r="2281" ht="31.5" customHeight="1" x14ac:dyDescent="0.25"/>
    <row r="2282" ht="31.5" customHeight="1" x14ac:dyDescent="0.25"/>
    <row r="2283" ht="31.5" customHeight="1" x14ac:dyDescent="0.25"/>
    <row r="2284" ht="31.5" customHeight="1" x14ac:dyDescent="0.25"/>
    <row r="2286" ht="31.5" customHeight="1" x14ac:dyDescent="0.25"/>
    <row r="2287" ht="31.5" customHeight="1" x14ac:dyDescent="0.25"/>
    <row r="2288" ht="31.5" customHeight="1" x14ac:dyDescent="0.25"/>
    <row r="2289" ht="31.5" customHeight="1" x14ac:dyDescent="0.25"/>
    <row r="2290" ht="31.5" customHeight="1" x14ac:dyDescent="0.25"/>
    <row r="2291" ht="31.5" customHeight="1" x14ac:dyDescent="0.25"/>
    <row r="2292" ht="31.5" customHeight="1" x14ac:dyDescent="0.25"/>
    <row r="2293" ht="31.5" customHeight="1" x14ac:dyDescent="0.25"/>
    <row r="2294" ht="31.5" customHeight="1" x14ac:dyDescent="0.25"/>
    <row r="2295" ht="31.5" customHeight="1" x14ac:dyDescent="0.25"/>
    <row r="2296" ht="31.5" customHeight="1" x14ac:dyDescent="0.25"/>
    <row r="2297" ht="31.5" customHeight="1" x14ac:dyDescent="0.25"/>
    <row r="2298" ht="31.5" customHeight="1" x14ac:dyDescent="0.25"/>
    <row r="2299" ht="31.5" customHeight="1" x14ac:dyDescent="0.25"/>
    <row r="2300" ht="31.5" customHeight="1" x14ac:dyDescent="0.25"/>
    <row r="2301" ht="31.5" customHeight="1" x14ac:dyDescent="0.25"/>
    <row r="2302" ht="31.5" customHeight="1" x14ac:dyDescent="0.25"/>
    <row r="2303" ht="31.5" customHeight="1" x14ac:dyDescent="0.25"/>
    <row r="2304" ht="31.5" customHeight="1" x14ac:dyDescent="0.25"/>
    <row r="2305" ht="31.5" customHeight="1" x14ac:dyDescent="0.25"/>
    <row r="2306" ht="31.5" customHeight="1" x14ac:dyDescent="0.25"/>
    <row r="2307" ht="31.5" customHeight="1" x14ac:dyDescent="0.25"/>
    <row r="2308" ht="31.5" customHeight="1" x14ac:dyDescent="0.25"/>
    <row r="2309" ht="31.5" customHeight="1" x14ac:dyDescent="0.25"/>
    <row r="2310" ht="31.5" customHeight="1" x14ac:dyDescent="0.25"/>
    <row r="2311" ht="31.5" customHeight="1" x14ac:dyDescent="0.25"/>
    <row r="2312" ht="31.5" customHeight="1" x14ac:dyDescent="0.25"/>
    <row r="2313" ht="31.5" customHeight="1" x14ac:dyDescent="0.25"/>
    <row r="2314" ht="31.5" customHeight="1" x14ac:dyDescent="0.25"/>
    <row r="2315" ht="31.5" customHeight="1" x14ac:dyDescent="0.25"/>
    <row r="2316" ht="31.5" customHeight="1" x14ac:dyDescent="0.25"/>
    <row r="2317" ht="31.5" customHeight="1" x14ac:dyDescent="0.25"/>
    <row r="2318" ht="31.5" customHeight="1" x14ac:dyDescent="0.25"/>
    <row r="2319" ht="31.5" customHeight="1" x14ac:dyDescent="0.25"/>
    <row r="2320" ht="31.5" customHeight="1" x14ac:dyDescent="0.25"/>
    <row r="2321" ht="31.5" customHeight="1" x14ac:dyDescent="0.25"/>
    <row r="2322" ht="31.5" customHeight="1" x14ac:dyDescent="0.25"/>
    <row r="2323" ht="31.5" customHeight="1" x14ac:dyDescent="0.25"/>
    <row r="2324" ht="31.5" customHeight="1" x14ac:dyDescent="0.25"/>
    <row r="2325" ht="31.5" customHeight="1" x14ac:dyDescent="0.25"/>
    <row r="2326" ht="31.5" customHeight="1" x14ac:dyDescent="0.25"/>
    <row r="2327" ht="31.5" customHeight="1" x14ac:dyDescent="0.25"/>
    <row r="2328" ht="31.5" customHeight="1" x14ac:dyDescent="0.25"/>
    <row r="2329" ht="31.5" customHeight="1" x14ac:dyDescent="0.25"/>
    <row r="2330" ht="31.5" customHeight="1" x14ac:dyDescent="0.25"/>
    <row r="2331" ht="31.5" customHeight="1" x14ac:dyDescent="0.25"/>
    <row r="2332" ht="31.5" customHeight="1" x14ac:dyDescent="0.25"/>
    <row r="2333" ht="31.5" customHeight="1" x14ac:dyDescent="0.25"/>
    <row r="2334" ht="31.5" customHeight="1" x14ac:dyDescent="0.25"/>
    <row r="2335" ht="31.5" customHeight="1" x14ac:dyDescent="0.25"/>
    <row r="2336" ht="31.5" customHeight="1" x14ac:dyDescent="0.25"/>
    <row r="2337" ht="31.5" customHeight="1" x14ac:dyDescent="0.25"/>
    <row r="2338" ht="31.5" customHeight="1" x14ac:dyDescent="0.25"/>
    <row r="2339" ht="31.5" customHeight="1" x14ac:dyDescent="0.25"/>
    <row r="2340" ht="31.5" customHeight="1" x14ac:dyDescent="0.25"/>
    <row r="2341" ht="31.5" customHeight="1" x14ac:dyDescent="0.25"/>
    <row r="2342" ht="31.5" customHeight="1" x14ac:dyDescent="0.25"/>
    <row r="2343" ht="31.5" customHeight="1" x14ac:dyDescent="0.25"/>
    <row r="2344" ht="31.5" customHeight="1" x14ac:dyDescent="0.25"/>
    <row r="2345" ht="31.5" customHeight="1" x14ac:dyDescent="0.25"/>
    <row r="2346" ht="31.5" customHeight="1" x14ac:dyDescent="0.25"/>
    <row r="2347" ht="31.5" customHeight="1" x14ac:dyDescent="0.25"/>
    <row r="2348" ht="31.5" customHeight="1" x14ac:dyDescent="0.25"/>
    <row r="2349" ht="31.5" customHeight="1" x14ac:dyDescent="0.25"/>
    <row r="2350" ht="31.5" customHeight="1" x14ac:dyDescent="0.25"/>
    <row r="2351" ht="31.5" customHeight="1" x14ac:dyDescent="0.25"/>
    <row r="2352" ht="31.5" customHeight="1" x14ac:dyDescent="0.25"/>
    <row r="2353" ht="31.5" customHeight="1" x14ac:dyDescent="0.25"/>
    <row r="2354" ht="31.5" customHeight="1" x14ac:dyDescent="0.25"/>
    <row r="2355" ht="31.5" customHeight="1" x14ac:dyDescent="0.25"/>
    <row r="2356" ht="31.5" customHeight="1" x14ac:dyDescent="0.25"/>
    <row r="2357" ht="31.5" customHeight="1" x14ac:dyDescent="0.25"/>
    <row r="2358" ht="31.5" customHeight="1" x14ac:dyDescent="0.25"/>
    <row r="2359" ht="31.5" customHeight="1" x14ac:dyDescent="0.25"/>
    <row r="2360" ht="31.5" customHeight="1" x14ac:dyDescent="0.25"/>
    <row r="2361" ht="31.5" customHeight="1" x14ac:dyDescent="0.25"/>
    <row r="2362" ht="31.5" customHeight="1" x14ac:dyDescent="0.25"/>
    <row r="2363" ht="31.5" customHeight="1" x14ac:dyDescent="0.25"/>
    <row r="2364" ht="31.5" customHeight="1" x14ac:dyDescent="0.25"/>
    <row r="2365" ht="31.5" customHeight="1" x14ac:dyDescent="0.25"/>
    <row r="2366" ht="31.5" customHeight="1" x14ac:dyDescent="0.25"/>
    <row r="2367" ht="31.5" customHeight="1" x14ac:dyDescent="0.25"/>
    <row r="2368" ht="31.5" customHeight="1" x14ac:dyDescent="0.25"/>
    <row r="2369" ht="31.5" customHeight="1" x14ac:dyDescent="0.25"/>
    <row r="2370" ht="31.5" customHeight="1" x14ac:dyDescent="0.25"/>
    <row r="2371" ht="31.5" customHeight="1" x14ac:dyDescent="0.25"/>
    <row r="2372" ht="31.5" customHeight="1" x14ac:dyDescent="0.25"/>
    <row r="2373" ht="31.5" customHeight="1" x14ac:dyDescent="0.25"/>
    <row r="2374" ht="31.5" customHeight="1" x14ac:dyDescent="0.25"/>
    <row r="2375" ht="31.5" customHeight="1" x14ac:dyDescent="0.25"/>
    <row r="2376" ht="31.5" customHeight="1" x14ac:dyDescent="0.25"/>
    <row r="2377" ht="31.5" customHeight="1" x14ac:dyDescent="0.25"/>
    <row r="2378" ht="31.5" customHeight="1" x14ac:dyDescent="0.25"/>
    <row r="2379" ht="31.5" customHeight="1" x14ac:dyDescent="0.25"/>
    <row r="2380" ht="31.5" customHeight="1" x14ac:dyDescent="0.25"/>
    <row r="2381" ht="31.5" customHeight="1" x14ac:dyDescent="0.25"/>
    <row r="2382" ht="31.5" customHeight="1" x14ac:dyDescent="0.25"/>
    <row r="2383" ht="31.5" customHeight="1" x14ac:dyDescent="0.25"/>
    <row r="2384" ht="31.5" customHeight="1" x14ac:dyDescent="0.25"/>
    <row r="2385" ht="31.5" customHeight="1" x14ac:dyDescent="0.25"/>
    <row r="2386" ht="31.5" customHeight="1" x14ac:dyDescent="0.25"/>
    <row r="2387" ht="31.5" customHeight="1" x14ac:dyDescent="0.25"/>
    <row r="2388" ht="31.5" customHeight="1" x14ac:dyDescent="0.25"/>
    <row r="2389" ht="31.5" customHeight="1" x14ac:dyDescent="0.25"/>
    <row r="2390" ht="31.5" customHeight="1" x14ac:dyDescent="0.25"/>
    <row r="2391" ht="31.5" customHeight="1" x14ac:dyDescent="0.25"/>
    <row r="2392" ht="31.5" customHeight="1" x14ac:dyDescent="0.25"/>
    <row r="2393" ht="31.5" customHeight="1" x14ac:dyDescent="0.25"/>
    <row r="2394" ht="31.5" customHeight="1" x14ac:dyDescent="0.25"/>
    <row r="2395" ht="31.5" customHeight="1" x14ac:dyDescent="0.25"/>
    <row r="2396" ht="31.5" customHeight="1" x14ac:dyDescent="0.25"/>
    <row r="2397" ht="31.5" customHeight="1" x14ac:dyDescent="0.25"/>
    <row r="2398" ht="31.5" customHeight="1" x14ac:dyDescent="0.25"/>
    <row r="2399" ht="31.5" customHeight="1" x14ac:dyDescent="0.25"/>
    <row r="2400" ht="31.5" customHeight="1" x14ac:dyDescent="0.25"/>
    <row r="2401" ht="31.5" customHeight="1" x14ac:dyDescent="0.25"/>
    <row r="2402" ht="31.5" customHeight="1" x14ac:dyDescent="0.25"/>
    <row r="2403" ht="31.5" customHeight="1" x14ac:dyDescent="0.25"/>
    <row r="2404" ht="31.5" customHeight="1" x14ac:dyDescent="0.25"/>
    <row r="2405" ht="31.5" customHeight="1" x14ac:dyDescent="0.25"/>
    <row r="2406" ht="31.5" customHeight="1" x14ac:dyDescent="0.25"/>
    <row r="2407" ht="31.5" customHeight="1" x14ac:dyDescent="0.25"/>
    <row r="2408" ht="31.5" customHeight="1" x14ac:dyDescent="0.25"/>
    <row r="2409" ht="31.5" customHeight="1" x14ac:dyDescent="0.25"/>
    <row r="2410" ht="31.5" customHeight="1" x14ac:dyDescent="0.25"/>
    <row r="2411" ht="31.5" customHeight="1" x14ac:dyDescent="0.25"/>
    <row r="2412" ht="31.5" customHeight="1" x14ac:dyDescent="0.25"/>
    <row r="2413" ht="31.5" customHeight="1" x14ac:dyDescent="0.25"/>
    <row r="2414" ht="31.5" customHeight="1" x14ac:dyDescent="0.25"/>
    <row r="2415" ht="31.5" customHeight="1" x14ac:dyDescent="0.25"/>
    <row r="2416" ht="31.5" customHeight="1" x14ac:dyDescent="0.25"/>
    <row r="2417" ht="31.5" customHeight="1" x14ac:dyDescent="0.25"/>
    <row r="2418" ht="31.5" customHeight="1" x14ac:dyDescent="0.25"/>
    <row r="2419" ht="31.5" customHeight="1" x14ac:dyDescent="0.25"/>
    <row r="2420" ht="31.5" customHeight="1" x14ac:dyDescent="0.25"/>
    <row r="2421" ht="31.5" customHeight="1" x14ac:dyDescent="0.25"/>
    <row r="2422" ht="31.5" customHeight="1" x14ac:dyDescent="0.25"/>
    <row r="2423" ht="31.5" customHeight="1" x14ac:dyDescent="0.25"/>
    <row r="2424" ht="31.5" customHeight="1" x14ac:dyDescent="0.25"/>
    <row r="2425" ht="31.5" customHeight="1" x14ac:dyDescent="0.25"/>
    <row r="2426" ht="31.5" customHeight="1" x14ac:dyDescent="0.25"/>
    <row r="2427" ht="31.5" customHeight="1" x14ac:dyDescent="0.25"/>
    <row r="2428" ht="31.5" customHeight="1" x14ac:dyDescent="0.25"/>
    <row r="2429" ht="31.5" customHeight="1" x14ac:dyDescent="0.25"/>
    <row r="2430" ht="31.5" customHeight="1" x14ac:dyDescent="0.25"/>
    <row r="2431" ht="31.5" customHeight="1" x14ac:dyDescent="0.25"/>
    <row r="2432" ht="31.5" customHeight="1" x14ac:dyDescent="0.25"/>
    <row r="2433" ht="31.5" customHeight="1" x14ac:dyDescent="0.25"/>
    <row r="2434" ht="31.5" customHeight="1" x14ac:dyDescent="0.25"/>
    <row r="2435" ht="31.5" customHeight="1" x14ac:dyDescent="0.25"/>
    <row r="2436" ht="31.5" customHeight="1" x14ac:dyDescent="0.25"/>
    <row r="2437" ht="31.5" customHeight="1" x14ac:dyDescent="0.25"/>
    <row r="2438" ht="31.5" customHeight="1" x14ac:dyDescent="0.25"/>
    <row r="2439" ht="31.5" customHeight="1" x14ac:dyDescent="0.25"/>
    <row r="2440" ht="31.5" customHeight="1" x14ac:dyDescent="0.25"/>
    <row r="2441" ht="31.5" customHeight="1" x14ac:dyDescent="0.25"/>
    <row r="2442" ht="31.5" customHeight="1" x14ac:dyDescent="0.25"/>
    <row r="2443" ht="31.5" customHeight="1" x14ac:dyDescent="0.25"/>
    <row r="2444" ht="31.5" customHeight="1" x14ac:dyDescent="0.25"/>
    <row r="2445" ht="31.5" customHeight="1" x14ac:dyDescent="0.25"/>
    <row r="2446" ht="31.5" customHeight="1" x14ac:dyDescent="0.25"/>
    <row r="2447" ht="31.5" customHeight="1" x14ac:dyDescent="0.25"/>
    <row r="2448" ht="31.5" customHeight="1" x14ac:dyDescent="0.25"/>
    <row r="2449" ht="31.5" customHeight="1" x14ac:dyDescent="0.25"/>
    <row r="2450" ht="31.5" customHeight="1" x14ac:dyDescent="0.25"/>
    <row r="2451" ht="31.5" customHeight="1" x14ac:dyDescent="0.25"/>
    <row r="2452" ht="47.25" customHeight="1" x14ac:dyDescent="0.25"/>
    <row r="2453" ht="31.5" customHeight="1" x14ac:dyDescent="0.25"/>
    <row r="2454" ht="31.5" customHeight="1" x14ac:dyDescent="0.25"/>
    <row r="2455" ht="31.5" customHeight="1" x14ac:dyDescent="0.25"/>
    <row r="2456" ht="31.5" customHeight="1" x14ac:dyDescent="0.25"/>
    <row r="2457" ht="31.5" customHeight="1" x14ac:dyDescent="0.25"/>
    <row r="2458" ht="31.5" customHeight="1" x14ac:dyDescent="0.25"/>
    <row r="2459" ht="31.5" customHeight="1" x14ac:dyDescent="0.25"/>
    <row r="2460" ht="31.5" customHeight="1" x14ac:dyDescent="0.25"/>
    <row r="2461" ht="31.5" customHeight="1" x14ac:dyDescent="0.25"/>
    <row r="2462" ht="31.5" customHeight="1" x14ac:dyDescent="0.25"/>
    <row r="2463" ht="31.5" customHeight="1" x14ac:dyDescent="0.25"/>
    <row r="2464" ht="31.5" customHeight="1" x14ac:dyDescent="0.25"/>
    <row r="2465" ht="31.5" customHeight="1" x14ac:dyDescent="0.25"/>
    <row r="2466" ht="31.5" customHeight="1" x14ac:dyDescent="0.25"/>
    <row r="2467" ht="31.5" customHeight="1" x14ac:dyDescent="0.25"/>
    <row r="2468" ht="31.5" customHeight="1" x14ac:dyDescent="0.25"/>
    <row r="2469" ht="31.5" customHeight="1" x14ac:dyDescent="0.25"/>
    <row r="2470" ht="31.5" customHeight="1" x14ac:dyDescent="0.25"/>
    <row r="2471" ht="31.5" customHeight="1" x14ac:dyDescent="0.25"/>
    <row r="2472" ht="31.5" customHeight="1" x14ac:dyDescent="0.25"/>
    <row r="2473" ht="31.5" customHeight="1" x14ac:dyDescent="0.25"/>
    <row r="2474" ht="31.5" customHeight="1" x14ac:dyDescent="0.25"/>
    <row r="2475" ht="31.5" customHeight="1" x14ac:dyDescent="0.25"/>
    <row r="2476" ht="31.5" customHeight="1" x14ac:dyDescent="0.25"/>
    <row r="2477" ht="31.5" customHeight="1" x14ac:dyDescent="0.25"/>
    <row r="2478" ht="31.5" customHeight="1" x14ac:dyDescent="0.25"/>
    <row r="2479" ht="31.5" customHeight="1" x14ac:dyDescent="0.25"/>
    <row r="2480" ht="31.5" customHeight="1" x14ac:dyDescent="0.25"/>
    <row r="2481" ht="31.5" customHeight="1" x14ac:dyDescent="0.25"/>
    <row r="2482" ht="31.5" customHeight="1" x14ac:dyDescent="0.25"/>
    <row r="2483" ht="31.5" customHeight="1" x14ac:dyDescent="0.25"/>
    <row r="2484" ht="31.5" customHeight="1" x14ac:dyDescent="0.25"/>
    <row r="2485" ht="31.5" customHeight="1" x14ac:dyDescent="0.25"/>
    <row r="2486" ht="31.5" customHeight="1" x14ac:dyDescent="0.25"/>
    <row r="2487" ht="31.5" customHeight="1" x14ac:dyDescent="0.25"/>
    <row r="2488" ht="31.5" customHeight="1" x14ac:dyDescent="0.25"/>
    <row r="2489" ht="31.5" customHeight="1" x14ac:dyDescent="0.25"/>
    <row r="2490" ht="31.5" customHeight="1" x14ac:dyDescent="0.25"/>
    <row r="2491" ht="31.5" customHeight="1" x14ac:dyDescent="0.25"/>
    <row r="2492" ht="31.5" customHeight="1" x14ac:dyDescent="0.25"/>
    <row r="2493" ht="31.5" customHeight="1" x14ac:dyDescent="0.25"/>
    <row r="2494" ht="31.5" customHeight="1" x14ac:dyDescent="0.25"/>
    <row r="2495" ht="31.5" customHeight="1" x14ac:dyDescent="0.25"/>
    <row r="2496" ht="31.5" customHeight="1" x14ac:dyDescent="0.25"/>
    <row r="2497" ht="31.5" customHeight="1" x14ac:dyDescent="0.25"/>
    <row r="2498" ht="31.5" customHeight="1" x14ac:dyDescent="0.25"/>
    <row r="2499" ht="31.5" customHeight="1" x14ac:dyDescent="0.25"/>
    <row r="2500" ht="31.5" customHeight="1" x14ac:dyDescent="0.25"/>
    <row r="2501" ht="31.5" customHeight="1" x14ac:dyDescent="0.25"/>
    <row r="2502" ht="31.5" customHeight="1" x14ac:dyDescent="0.25"/>
    <row r="2503" ht="31.5" customHeight="1" x14ac:dyDescent="0.25"/>
    <row r="2504" ht="31.5" customHeight="1" x14ac:dyDescent="0.25"/>
    <row r="2505" ht="31.5" customHeight="1" x14ac:dyDescent="0.25"/>
    <row r="2506" ht="31.5" customHeight="1" x14ac:dyDescent="0.25"/>
    <row r="2507" ht="31.5" customHeight="1" x14ac:dyDescent="0.25"/>
    <row r="2508" ht="31.5" customHeight="1" x14ac:dyDescent="0.25"/>
    <row r="2509" ht="31.5" customHeight="1" x14ac:dyDescent="0.25"/>
    <row r="2510" ht="31.5" customHeight="1" x14ac:dyDescent="0.25"/>
    <row r="2511" ht="31.5" customHeight="1" x14ac:dyDescent="0.25"/>
    <row r="2512" ht="31.5" customHeight="1" x14ac:dyDescent="0.25"/>
    <row r="2513" ht="31.5" customHeight="1" x14ac:dyDescent="0.25"/>
    <row r="2514" ht="31.5" customHeight="1" x14ac:dyDescent="0.25"/>
    <row r="2515" ht="31.5" customHeight="1" x14ac:dyDescent="0.25"/>
    <row r="2516" ht="31.5" customHeight="1" x14ac:dyDescent="0.25"/>
    <row r="2517" ht="31.5" customHeight="1" x14ac:dyDescent="0.25"/>
    <row r="2518" ht="31.5" customHeight="1" x14ac:dyDescent="0.25"/>
    <row r="2519" ht="31.5" customHeight="1" x14ac:dyDescent="0.25"/>
    <row r="2520" ht="31.5" customHeight="1" x14ac:dyDescent="0.25"/>
    <row r="2521" ht="31.5" customHeight="1" x14ac:dyDescent="0.25"/>
    <row r="2522" ht="31.5" customHeight="1" x14ac:dyDescent="0.25"/>
    <row r="2523" ht="31.5" customHeight="1" x14ac:dyDescent="0.25"/>
    <row r="2524" ht="31.5" customHeight="1" x14ac:dyDescent="0.25"/>
    <row r="2526" ht="31.5" customHeight="1" x14ac:dyDescent="0.25"/>
    <row r="2527" ht="31.5" customHeight="1" x14ac:dyDescent="0.25"/>
    <row r="2528" ht="31.5" customHeight="1" x14ac:dyDescent="0.25"/>
    <row r="2529" ht="31.5" customHeight="1" x14ac:dyDescent="0.25"/>
    <row r="2530" ht="31.5" customHeight="1" x14ac:dyDescent="0.25"/>
    <row r="2531" ht="31.5" customHeight="1" x14ac:dyDescent="0.25"/>
    <row r="2532" ht="31.5" customHeight="1" x14ac:dyDescent="0.25"/>
    <row r="2533" ht="31.5" customHeight="1" x14ac:dyDescent="0.25"/>
    <row r="2534" ht="31.5" customHeight="1" x14ac:dyDescent="0.25"/>
    <row r="2535" ht="31.5" customHeight="1" x14ac:dyDescent="0.25"/>
    <row r="2536" ht="31.5" customHeight="1" x14ac:dyDescent="0.25"/>
    <row r="2537" ht="31.5" customHeight="1" x14ac:dyDescent="0.25"/>
    <row r="2538" ht="31.5" customHeight="1" x14ac:dyDescent="0.25"/>
    <row r="2539" ht="31.5" customHeight="1" x14ac:dyDescent="0.25"/>
    <row r="2540" ht="31.5" customHeight="1" x14ac:dyDescent="0.25"/>
    <row r="2541" ht="31.5" customHeight="1" x14ac:dyDescent="0.25"/>
    <row r="2542" ht="31.5" customHeight="1" x14ac:dyDescent="0.25"/>
    <row r="2543" ht="31.5" customHeight="1" x14ac:dyDescent="0.25"/>
    <row r="2544" ht="31.5" customHeight="1" x14ac:dyDescent="0.25"/>
    <row r="2545" ht="31.5" customHeight="1" x14ac:dyDescent="0.25"/>
    <row r="2546" ht="31.5" customHeight="1" x14ac:dyDescent="0.25"/>
    <row r="2547" ht="31.5" customHeight="1" x14ac:dyDescent="0.25"/>
    <row r="2548" ht="31.5" customHeight="1" x14ac:dyDescent="0.25"/>
    <row r="2549" ht="31.5" customHeight="1" x14ac:dyDescent="0.25"/>
    <row r="2550" ht="31.5" customHeight="1" x14ac:dyDescent="0.25"/>
    <row r="2551" ht="31.5" customHeight="1" x14ac:dyDescent="0.25"/>
    <row r="2552" ht="31.5" customHeight="1" x14ac:dyDescent="0.25"/>
    <row r="2554" ht="31.5" customHeight="1" x14ac:dyDescent="0.25"/>
    <row r="2555" ht="31.5" customHeight="1" x14ac:dyDescent="0.25"/>
    <row r="2556" ht="31.5" customHeight="1" x14ac:dyDescent="0.25"/>
    <row r="2557" ht="31.5" customHeight="1" x14ac:dyDescent="0.25"/>
    <row r="2558" ht="31.5" customHeight="1" x14ac:dyDescent="0.25"/>
    <row r="2559" ht="31.5" customHeight="1" x14ac:dyDescent="0.25"/>
    <row r="2560" ht="31.5" customHeight="1" x14ac:dyDescent="0.25"/>
    <row r="2561" ht="31.5" customHeight="1" x14ac:dyDescent="0.25"/>
    <row r="2562" ht="31.5" customHeight="1" x14ac:dyDescent="0.25"/>
    <row r="2563" ht="31.5" customHeight="1" x14ac:dyDescent="0.25"/>
    <row r="2564" ht="31.5" customHeight="1" x14ac:dyDescent="0.25"/>
    <row r="2565" ht="31.5" customHeight="1" x14ac:dyDescent="0.25"/>
    <row r="2566" ht="31.5" customHeight="1" x14ac:dyDescent="0.25"/>
    <row r="2568" ht="31.5" customHeight="1" x14ac:dyDescent="0.25"/>
    <row r="2569" ht="31.5" customHeight="1" x14ac:dyDescent="0.25"/>
    <row r="2570" ht="31.5" customHeight="1" x14ac:dyDescent="0.25"/>
    <row r="2571" ht="31.5" customHeight="1" x14ac:dyDescent="0.25"/>
    <row r="2572" ht="31.5" customHeight="1" x14ac:dyDescent="0.25"/>
    <row r="2573" ht="31.5" customHeight="1" x14ac:dyDescent="0.25"/>
    <row r="2574" ht="31.5" customHeight="1" x14ac:dyDescent="0.25"/>
    <row r="2575" ht="31.5" customHeight="1" x14ac:dyDescent="0.25"/>
    <row r="2576" ht="31.5" customHeight="1" x14ac:dyDescent="0.25"/>
    <row r="2577" ht="31.5" customHeight="1" x14ac:dyDescent="0.25"/>
    <row r="2578" ht="31.5" customHeight="1" x14ac:dyDescent="0.25"/>
    <row r="2579" ht="31.5" customHeight="1" x14ac:dyDescent="0.25"/>
    <row r="2580" ht="31.5" customHeight="1" x14ac:dyDescent="0.25"/>
    <row r="2581" ht="31.5" customHeight="1" x14ac:dyDescent="0.25"/>
    <row r="2582" ht="31.5" customHeight="1" x14ac:dyDescent="0.25"/>
    <row r="2583" ht="31.5" customHeight="1" x14ac:dyDescent="0.25"/>
    <row r="2584" ht="31.5" customHeight="1" x14ac:dyDescent="0.25"/>
    <row r="2585" ht="31.5" customHeight="1" x14ac:dyDescent="0.25"/>
    <row r="2586" ht="31.5" customHeight="1" x14ac:dyDescent="0.25"/>
    <row r="2587" ht="31.5" customHeight="1" x14ac:dyDescent="0.25"/>
    <row r="2588" ht="31.5" customHeight="1" x14ac:dyDescent="0.25"/>
    <row r="2589" ht="31.5" customHeight="1" x14ac:dyDescent="0.25"/>
    <row r="2590" ht="31.5" customHeight="1" x14ac:dyDescent="0.25"/>
    <row r="2591" ht="31.5" customHeight="1" x14ac:dyDescent="0.25"/>
    <row r="2592" ht="31.5" customHeight="1" x14ac:dyDescent="0.25"/>
    <row r="2593" ht="31.5" customHeight="1" x14ac:dyDescent="0.25"/>
    <row r="2594" ht="31.5" customHeight="1" x14ac:dyDescent="0.25"/>
    <row r="2595" ht="31.5" customHeight="1" x14ac:dyDescent="0.25"/>
    <row r="2596" ht="31.5" customHeight="1" x14ac:dyDescent="0.25"/>
    <row r="2597" ht="31.5" customHeight="1" x14ac:dyDescent="0.25"/>
    <row r="2598" ht="31.5" customHeight="1" x14ac:dyDescent="0.25"/>
    <row r="2599" ht="31.5" customHeight="1" x14ac:dyDescent="0.25"/>
    <row r="2600" ht="31.5" customHeight="1" x14ac:dyDescent="0.25"/>
    <row r="2601" ht="31.5" customHeight="1" x14ac:dyDescent="0.25"/>
    <row r="2602" ht="31.5" customHeight="1" x14ac:dyDescent="0.25"/>
    <row r="2603" ht="31.5" customHeight="1" x14ac:dyDescent="0.25"/>
    <row r="2604" ht="31.5" customHeight="1" x14ac:dyDescent="0.25"/>
    <row r="2605" ht="31.5" customHeight="1" x14ac:dyDescent="0.25"/>
    <row r="2606" ht="31.5" customHeight="1" x14ac:dyDescent="0.25"/>
    <row r="2607" ht="31.5" customHeight="1" x14ac:dyDescent="0.25"/>
    <row r="2608" ht="31.5" customHeight="1" x14ac:dyDescent="0.25"/>
    <row r="2609" ht="31.5" customHeight="1" x14ac:dyDescent="0.25"/>
    <row r="2610" ht="31.5" customHeight="1" x14ac:dyDescent="0.25"/>
    <row r="2611" ht="31.5" customHeight="1" x14ac:dyDescent="0.25"/>
    <row r="2613" ht="31.5" customHeight="1" x14ac:dyDescent="0.25"/>
    <row r="2614" ht="31.5" customHeight="1" x14ac:dyDescent="0.25"/>
    <row r="2615" ht="31.5" customHeight="1" x14ac:dyDescent="0.25"/>
    <row r="2616" ht="31.5" customHeight="1" x14ac:dyDescent="0.25"/>
    <row r="2617" ht="31.5" customHeight="1" x14ac:dyDescent="0.25"/>
    <row r="2618" ht="31.5" customHeight="1" x14ac:dyDescent="0.25"/>
    <row r="2619" ht="31.5" customHeight="1" x14ac:dyDescent="0.25"/>
    <row r="2620" ht="31.5" customHeight="1" x14ac:dyDescent="0.25"/>
    <row r="2621" ht="31.5" customHeight="1" x14ac:dyDescent="0.25"/>
    <row r="2622" ht="31.5" customHeight="1" x14ac:dyDescent="0.25"/>
    <row r="2623" ht="31.5" customHeight="1" x14ac:dyDescent="0.25"/>
    <row r="2624" ht="31.5" customHeight="1" x14ac:dyDescent="0.25"/>
    <row r="2625" ht="31.5" customHeight="1" x14ac:dyDescent="0.25"/>
    <row r="2626" ht="31.5" customHeight="1" x14ac:dyDescent="0.25"/>
    <row r="2627" ht="31.5" customHeight="1" x14ac:dyDescent="0.25"/>
    <row r="2628" ht="31.5" customHeight="1" x14ac:dyDescent="0.25"/>
    <row r="2629" ht="31.5" customHeight="1" x14ac:dyDescent="0.25"/>
    <row r="2630" ht="31.5" customHeight="1" x14ac:dyDescent="0.25"/>
    <row r="2631" ht="31.5" customHeight="1" x14ac:dyDescent="0.25"/>
    <row r="2632" ht="31.5" customHeight="1" x14ac:dyDescent="0.25"/>
    <row r="2633" ht="31.5" customHeight="1" x14ac:dyDescent="0.25"/>
    <row r="2634" ht="31.5" customHeight="1" x14ac:dyDescent="0.25"/>
    <row r="2635" ht="31.5" customHeight="1" x14ac:dyDescent="0.25"/>
    <row r="2636" ht="31.5" customHeight="1" x14ac:dyDescent="0.25"/>
    <row r="2637" ht="31.5" customHeight="1" x14ac:dyDescent="0.25"/>
    <row r="2638" ht="31.5" customHeight="1" x14ac:dyDescent="0.25"/>
    <row r="2639" ht="31.5" customHeight="1" x14ac:dyDescent="0.25"/>
    <row r="2640" ht="31.5" customHeight="1" x14ac:dyDescent="0.25"/>
    <row r="2641" ht="31.5" customHeight="1" x14ac:dyDescent="0.25"/>
    <row r="2642" ht="31.5" customHeight="1" x14ac:dyDescent="0.25"/>
    <row r="2643" ht="31.5" customHeight="1" x14ac:dyDescent="0.25"/>
    <row r="2644" ht="31.5" customHeight="1" x14ac:dyDescent="0.25"/>
    <row r="2645" ht="31.5" customHeight="1" x14ac:dyDescent="0.25"/>
    <row r="2646" ht="31.5" customHeight="1" x14ac:dyDescent="0.25"/>
    <row r="2647" ht="31.5" customHeight="1" x14ac:dyDescent="0.25"/>
    <row r="2648" ht="31.5" customHeight="1" x14ac:dyDescent="0.25"/>
    <row r="2649" ht="31.5" customHeight="1" x14ac:dyDescent="0.25"/>
    <row r="2650" ht="31.5" customHeight="1" x14ac:dyDescent="0.25"/>
    <row r="2651" ht="31.5" customHeight="1" x14ac:dyDescent="0.25"/>
    <row r="2652" ht="31.5" customHeight="1" x14ac:dyDescent="0.25"/>
    <row r="2653" ht="31.5" customHeight="1" x14ac:dyDescent="0.25"/>
    <row r="2654" ht="31.5" customHeight="1" x14ac:dyDescent="0.25"/>
    <row r="2655" ht="31.5" customHeight="1" x14ac:dyDescent="0.25"/>
    <row r="2656" ht="31.5" customHeight="1" x14ac:dyDescent="0.25"/>
    <row r="2657" ht="31.5" customHeight="1" x14ac:dyDescent="0.25"/>
    <row r="2658" ht="31.5" customHeight="1" x14ac:dyDescent="0.25"/>
    <row r="2659" ht="31.5" customHeight="1" x14ac:dyDescent="0.25"/>
    <row r="2660" ht="31.5" customHeight="1" x14ac:dyDescent="0.25"/>
    <row r="2661" ht="31.5" customHeight="1" x14ac:dyDescent="0.25"/>
    <row r="2663" ht="47.25" customHeight="1" x14ac:dyDescent="0.25"/>
    <row r="2664" ht="31.5" customHeight="1" x14ac:dyDescent="0.25"/>
    <row r="2665" ht="31.5" customHeight="1" x14ac:dyDescent="0.25"/>
    <row r="2666" ht="31.5" customHeight="1" x14ac:dyDescent="0.25"/>
    <row r="2667" ht="31.5" customHeight="1" x14ac:dyDescent="0.25"/>
    <row r="2668" ht="31.5" customHeight="1" x14ac:dyDescent="0.25"/>
    <row r="2669" ht="31.5" customHeight="1" x14ac:dyDescent="0.25"/>
    <row r="2670" ht="31.5" customHeight="1" x14ac:dyDescent="0.25"/>
    <row r="2671" ht="31.5" customHeight="1" x14ac:dyDescent="0.25"/>
    <row r="2672" ht="31.5" customHeight="1" x14ac:dyDescent="0.25"/>
    <row r="2673" ht="31.5" customHeight="1" x14ac:dyDescent="0.25"/>
    <row r="2674" ht="31.5" customHeight="1" x14ac:dyDescent="0.25"/>
    <row r="2677" ht="31.5" customHeight="1" x14ac:dyDescent="0.25"/>
    <row r="2678" ht="31.5" customHeight="1" x14ac:dyDescent="0.25"/>
    <row r="2679" ht="31.5" customHeight="1" x14ac:dyDescent="0.25"/>
    <row r="2680" ht="31.5" customHeight="1" x14ac:dyDescent="0.25"/>
    <row r="2681" ht="31.5" customHeight="1" x14ac:dyDescent="0.25"/>
    <row r="2682" ht="31.5" customHeight="1" x14ac:dyDescent="0.25"/>
    <row r="2683" ht="31.5" customHeight="1" x14ac:dyDescent="0.25"/>
    <row r="2684" ht="31.5" customHeight="1" x14ac:dyDescent="0.25"/>
    <row r="2685" ht="31.5" customHeight="1" x14ac:dyDescent="0.25"/>
    <row r="2686" ht="31.5" customHeight="1" x14ac:dyDescent="0.25"/>
    <row r="2687" ht="31.5" customHeight="1" x14ac:dyDescent="0.25"/>
    <row r="2688" ht="31.5" customHeight="1" x14ac:dyDescent="0.25"/>
    <row r="2689" ht="31.5" customHeight="1" x14ac:dyDescent="0.25"/>
    <row r="2690" ht="31.5" customHeight="1" x14ac:dyDescent="0.25"/>
    <row r="2691" ht="31.5" customHeight="1" x14ac:dyDescent="0.25"/>
    <row r="2692" ht="31.5" customHeight="1" x14ac:dyDescent="0.25"/>
    <row r="2693" ht="31.5" customHeight="1" x14ac:dyDescent="0.25"/>
    <row r="2694" ht="31.5" customHeight="1" x14ac:dyDescent="0.25"/>
    <row r="2695" ht="31.5" customHeight="1" x14ac:dyDescent="0.25"/>
    <row r="2696" ht="31.5" customHeight="1" x14ac:dyDescent="0.25"/>
    <row r="2697" ht="31.5" customHeight="1" x14ac:dyDescent="0.25"/>
    <row r="2698" ht="31.5" customHeight="1" x14ac:dyDescent="0.25"/>
    <row r="2699" ht="31.5" customHeight="1" x14ac:dyDescent="0.25"/>
    <row r="2700" ht="31.5" customHeight="1" x14ac:dyDescent="0.25"/>
    <row r="2701" ht="31.5" customHeight="1" x14ac:dyDescent="0.25"/>
    <row r="2702" ht="31.5" customHeight="1" x14ac:dyDescent="0.25"/>
    <row r="2703" ht="31.5" customHeight="1" x14ac:dyDescent="0.25"/>
    <row r="2704" ht="31.5" customHeight="1" x14ac:dyDescent="0.25"/>
    <row r="2705" ht="31.5" customHeight="1" x14ac:dyDescent="0.25"/>
    <row r="2706" ht="31.5" customHeight="1" x14ac:dyDescent="0.25"/>
    <row r="2707" ht="31.5" customHeight="1" x14ac:dyDescent="0.25"/>
    <row r="2712" ht="47.25" customHeight="1" x14ac:dyDescent="0.25"/>
    <row r="2715" ht="31.5" customHeight="1" x14ac:dyDescent="0.25"/>
    <row r="2716" ht="31.5" customHeight="1" x14ac:dyDescent="0.25"/>
    <row r="2717" ht="31.5" customHeight="1" x14ac:dyDescent="0.25"/>
    <row r="2718" ht="31.5" customHeight="1" x14ac:dyDescent="0.25"/>
    <row r="2719" ht="31.5" customHeight="1" x14ac:dyDescent="0.25"/>
    <row r="2720" ht="31.5" customHeight="1" x14ac:dyDescent="0.25"/>
    <row r="2721" ht="31.5" customHeight="1" x14ac:dyDescent="0.25"/>
    <row r="2722" ht="31.5" customHeight="1" x14ac:dyDescent="0.25"/>
    <row r="2723" ht="31.5" customHeight="1" x14ac:dyDescent="0.25"/>
    <row r="2724" ht="31.5" customHeight="1" x14ac:dyDescent="0.25"/>
    <row r="2725" ht="31.5" customHeight="1" x14ac:dyDescent="0.25"/>
    <row r="2726" ht="31.5" customHeight="1" x14ac:dyDescent="0.25"/>
    <row r="2727" ht="31.5" customHeight="1" x14ac:dyDescent="0.25"/>
    <row r="2728" ht="31.5" customHeight="1" x14ac:dyDescent="0.25"/>
    <row r="2729" ht="31.5" customHeight="1" x14ac:dyDescent="0.25"/>
    <row r="2730" ht="31.5" customHeight="1" x14ac:dyDescent="0.25"/>
    <row r="2731" ht="31.5" customHeight="1" x14ac:dyDescent="0.25"/>
    <row r="2732" ht="31.5" customHeight="1" x14ac:dyDescent="0.25"/>
    <row r="2733" ht="31.5" customHeight="1" x14ac:dyDescent="0.25"/>
    <row r="2734" ht="31.5" customHeight="1" x14ac:dyDescent="0.25"/>
    <row r="2735" ht="31.5" customHeight="1" x14ac:dyDescent="0.25"/>
    <row r="2736" ht="31.5" customHeight="1" x14ac:dyDescent="0.25"/>
    <row r="2737" ht="31.5" customHeight="1" x14ac:dyDescent="0.25"/>
    <row r="2738" ht="31.5" customHeight="1" x14ac:dyDescent="0.25"/>
    <row r="2739" ht="31.5" customHeight="1" x14ac:dyDescent="0.25"/>
    <row r="2740" ht="31.5" customHeight="1" x14ac:dyDescent="0.25"/>
    <row r="2741" ht="31.5" customHeight="1" x14ac:dyDescent="0.25"/>
    <row r="2742" ht="31.5" customHeight="1" x14ac:dyDescent="0.25"/>
    <row r="2743" ht="31.5" customHeight="1" x14ac:dyDescent="0.25"/>
    <row r="2744" ht="31.5" customHeight="1" x14ac:dyDescent="0.25"/>
    <row r="2745" ht="31.5" customHeight="1" x14ac:dyDescent="0.25"/>
    <row r="2746" ht="31.5" customHeight="1" x14ac:dyDescent="0.25"/>
    <row r="2747" ht="31.5" customHeight="1" x14ac:dyDescent="0.25"/>
    <row r="2748" ht="31.5" customHeight="1" x14ac:dyDescent="0.25"/>
    <row r="2749" ht="31.5" customHeight="1" x14ac:dyDescent="0.25"/>
    <row r="2750" ht="31.5" customHeight="1" x14ac:dyDescent="0.25"/>
    <row r="2751" ht="31.5" customHeight="1" x14ac:dyDescent="0.25"/>
    <row r="2752" ht="31.5" customHeight="1" x14ac:dyDescent="0.25"/>
    <row r="2753" ht="31.5" customHeight="1" x14ac:dyDescent="0.25"/>
    <row r="2754" ht="31.5" customHeight="1" x14ac:dyDescent="0.25"/>
    <row r="2755" ht="31.5" customHeight="1" x14ac:dyDescent="0.25"/>
    <row r="2756" ht="31.5" customHeight="1" x14ac:dyDescent="0.25"/>
    <row r="2757" ht="31.5" customHeight="1" x14ac:dyDescent="0.25"/>
    <row r="2758" ht="31.5" customHeight="1" x14ac:dyDescent="0.25"/>
    <row r="2759" ht="31.5" customHeight="1" x14ac:dyDescent="0.25"/>
    <row r="2760" ht="31.5" customHeight="1" x14ac:dyDescent="0.25"/>
    <row r="2761" ht="31.5" customHeight="1" x14ac:dyDescent="0.25"/>
    <row r="2762" ht="31.5" customHeight="1" x14ac:dyDescent="0.25"/>
    <row r="2763" ht="31.5" customHeight="1" x14ac:dyDescent="0.25"/>
    <row r="2764" ht="31.5" customHeight="1" x14ac:dyDescent="0.25"/>
    <row r="2765" ht="31.5" customHeight="1" x14ac:dyDescent="0.25"/>
    <row r="2766" ht="31.5" customHeight="1" x14ac:dyDescent="0.25"/>
    <row r="2767" ht="31.5" customHeight="1" x14ac:dyDescent="0.25"/>
    <row r="2768" ht="31.5" customHeight="1" x14ac:dyDescent="0.25"/>
    <row r="2769" ht="31.5" customHeight="1" x14ac:dyDescent="0.25"/>
    <row r="2770" ht="31.5" customHeight="1" x14ac:dyDescent="0.25"/>
    <row r="2771" ht="31.5" customHeight="1" x14ac:dyDescent="0.25"/>
    <row r="2772" ht="31.5" customHeight="1" x14ac:dyDescent="0.25"/>
    <row r="2773" ht="31.5" customHeight="1" x14ac:dyDescent="0.25"/>
    <row r="2774" ht="31.5" customHeight="1" x14ac:dyDescent="0.25"/>
    <row r="2775" ht="31.5" customHeight="1" x14ac:dyDescent="0.25"/>
    <row r="2776" ht="31.5" customHeight="1" x14ac:dyDescent="0.25"/>
    <row r="2777" ht="31.5" customHeight="1" x14ac:dyDescent="0.25"/>
    <row r="2778" ht="31.5" customHeight="1" x14ac:dyDescent="0.25"/>
    <row r="2779" ht="31.5" customHeight="1" x14ac:dyDescent="0.25"/>
    <row r="2780" ht="31.5" customHeight="1" x14ac:dyDescent="0.25"/>
    <row r="2781" ht="31.5" customHeight="1" x14ac:dyDescent="0.25"/>
    <row r="2782" ht="31.5" customHeight="1" x14ac:dyDescent="0.25"/>
    <row r="2783" ht="31.5" customHeight="1" x14ac:dyDescent="0.25"/>
    <row r="2784" ht="31.5" customHeight="1" x14ac:dyDescent="0.25"/>
    <row r="2785" ht="31.5" customHeight="1" x14ac:dyDescent="0.25"/>
    <row r="2786" ht="31.5" customHeight="1" x14ac:dyDescent="0.25"/>
    <row r="2787" ht="31.5" customHeight="1" x14ac:dyDescent="0.25"/>
    <row r="2788" ht="31.5" customHeight="1" x14ac:dyDescent="0.25"/>
    <row r="2789" ht="31.5" customHeight="1" x14ac:dyDescent="0.25"/>
    <row r="2790" ht="31.5" customHeight="1" x14ac:dyDescent="0.25"/>
    <row r="2791" ht="31.5" customHeight="1" x14ac:dyDescent="0.25"/>
    <row r="2792" ht="31.5" customHeight="1" x14ac:dyDescent="0.25"/>
    <row r="2793" ht="31.5" customHeight="1" x14ac:dyDescent="0.25"/>
    <row r="2794" ht="31.5" customHeight="1" x14ac:dyDescent="0.25"/>
    <row r="2795" ht="31.5" customHeight="1" x14ac:dyDescent="0.25"/>
    <row r="2796" ht="31.5" customHeight="1" x14ac:dyDescent="0.25"/>
    <row r="2797" ht="31.5" customHeight="1" x14ac:dyDescent="0.25"/>
    <row r="2798" ht="31.5" customHeight="1" x14ac:dyDescent="0.25"/>
    <row r="2799" ht="31.5" customHeight="1" x14ac:dyDescent="0.25"/>
    <row r="2800" ht="31.5" customHeight="1" x14ac:dyDescent="0.25"/>
    <row r="2801" ht="31.5" customHeight="1" x14ac:dyDescent="0.25"/>
    <row r="2802" ht="31.5" customHeight="1" x14ac:dyDescent="0.25"/>
    <row r="2803" ht="31.5" customHeight="1" x14ac:dyDescent="0.25"/>
    <row r="2804" ht="31.5" customHeight="1" x14ac:dyDescent="0.25"/>
    <row r="2805" ht="31.5" customHeight="1" x14ac:dyDescent="0.25"/>
    <row r="2806" ht="31.5" customHeight="1" x14ac:dyDescent="0.25"/>
    <row r="2807" ht="31.5" customHeight="1" x14ac:dyDescent="0.25"/>
    <row r="2808" ht="31.5" customHeight="1" x14ac:dyDescent="0.25"/>
    <row r="2809" ht="31.5" customHeight="1" x14ac:dyDescent="0.25"/>
    <row r="2810" ht="31.5" customHeight="1" x14ac:dyDescent="0.25"/>
    <row r="2811" ht="31.5" customHeight="1" x14ac:dyDescent="0.25"/>
    <row r="2812" ht="31.5" customHeight="1" x14ac:dyDescent="0.25"/>
    <row r="2813" ht="31.5" customHeight="1" x14ac:dyDescent="0.25"/>
    <row r="2814" ht="31.5" customHeight="1" x14ac:dyDescent="0.25"/>
    <row r="2815" ht="31.5" customHeight="1" x14ac:dyDescent="0.25"/>
    <row r="2816" ht="31.5" customHeight="1" x14ac:dyDescent="0.25"/>
    <row r="2817" ht="31.5" customHeight="1" x14ac:dyDescent="0.25"/>
    <row r="2818" ht="31.5" customHeight="1" x14ac:dyDescent="0.25"/>
    <row r="2819" ht="31.5" customHeight="1" x14ac:dyDescent="0.25"/>
    <row r="2820" ht="31.5" customHeight="1" x14ac:dyDescent="0.25"/>
    <row r="2821" ht="31.5" customHeight="1" x14ac:dyDescent="0.25"/>
    <row r="2822" ht="31.5" customHeight="1" x14ac:dyDescent="0.25"/>
    <row r="2823" ht="31.5" customHeight="1" x14ac:dyDescent="0.25"/>
    <row r="2824" ht="31.5" customHeight="1" x14ac:dyDescent="0.25"/>
    <row r="2825" ht="31.5" customHeight="1" x14ac:dyDescent="0.25"/>
    <row r="2826" ht="31.5" customHeight="1" x14ac:dyDescent="0.25"/>
    <row r="2827" ht="31.5" customHeight="1" x14ac:dyDescent="0.25"/>
    <row r="2828" ht="31.5" customHeight="1" x14ac:dyDescent="0.25"/>
    <row r="2829" ht="31.5" customHeight="1" x14ac:dyDescent="0.25"/>
    <row r="2830" ht="31.5" customHeight="1" x14ac:dyDescent="0.25"/>
    <row r="2831" ht="31.5" customHeight="1" x14ac:dyDescent="0.25"/>
    <row r="2832" ht="31.5" customHeight="1" x14ac:dyDescent="0.25"/>
    <row r="2833" ht="31.5" customHeight="1" x14ac:dyDescent="0.25"/>
    <row r="2834" ht="31.5" customHeight="1" x14ac:dyDescent="0.25"/>
    <row r="2835" ht="31.5" customHeight="1" x14ac:dyDescent="0.25"/>
    <row r="2836" ht="31.5" customHeight="1" x14ac:dyDescent="0.25"/>
    <row r="2837" ht="31.5" customHeight="1" x14ac:dyDescent="0.25"/>
    <row r="2838" ht="31.5" customHeight="1" x14ac:dyDescent="0.25"/>
    <row r="2839" ht="31.5" customHeight="1" x14ac:dyDescent="0.25"/>
    <row r="2840" ht="31.5" customHeight="1" x14ac:dyDescent="0.25"/>
    <row r="2841" ht="31.5" customHeight="1" x14ac:dyDescent="0.25"/>
    <row r="2842" ht="31.5" customHeight="1" x14ac:dyDescent="0.25"/>
    <row r="2843" ht="31.5" customHeight="1" x14ac:dyDescent="0.25"/>
    <row r="2844" ht="31.5" customHeight="1" x14ac:dyDescent="0.25"/>
    <row r="2845" ht="31.5" customHeight="1" x14ac:dyDescent="0.25"/>
    <row r="2846" ht="31.5" customHeight="1" x14ac:dyDescent="0.25"/>
    <row r="2847" ht="31.5" customHeight="1" x14ac:dyDescent="0.25"/>
    <row r="2848" ht="31.5" customHeight="1" x14ac:dyDescent="0.25"/>
    <row r="2849" ht="31.5" customHeight="1" x14ac:dyDescent="0.25"/>
    <row r="2850" ht="31.5" customHeight="1" x14ac:dyDescent="0.25"/>
    <row r="2851" ht="31.5" customHeight="1" x14ac:dyDescent="0.25"/>
    <row r="2852" ht="31.5" customHeight="1" x14ac:dyDescent="0.25"/>
    <row r="2853" ht="31.5" customHeight="1" x14ac:dyDescent="0.25"/>
    <row r="2854" ht="31.5" customHeight="1" x14ac:dyDescent="0.25"/>
    <row r="2855" ht="31.5" customHeight="1" x14ac:dyDescent="0.25"/>
    <row r="2856" ht="31.5" customHeight="1" x14ac:dyDescent="0.25"/>
    <row r="2857" ht="31.5" customHeight="1" x14ac:dyDescent="0.25"/>
    <row r="2858" ht="31.5" customHeight="1" x14ac:dyDescent="0.25"/>
    <row r="2859" ht="31.5" customHeight="1" x14ac:dyDescent="0.25"/>
    <row r="2860" ht="31.5" customHeight="1" x14ac:dyDescent="0.25"/>
    <row r="2861" ht="31.5" customHeight="1" x14ac:dyDescent="0.25"/>
    <row r="2862" ht="31.5" customHeight="1" x14ac:dyDescent="0.25"/>
    <row r="2863" ht="31.5" customHeight="1" x14ac:dyDescent="0.25"/>
    <row r="2864" ht="31.5" customHeight="1" x14ac:dyDescent="0.25"/>
    <row r="2865" ht="31.5" customHeight="1" x14ac:dyDescent="0.25"/>
    <row r="2866" ht="31.5" customHeight="1" x14ac:dyDescent="0.25"/>
    <row r="2867" ht="31.5" customHeight="1" x14ac:dyDescent="0.25"/>
    <row r="2868" ht="31.5" customHeight="1" x14ac:dyDescent="0.25"/>
    <row r="2869" ht="31.5" customHeight="1" x14ac:dyDescent="0.25"/>
    <row r="2870" ht="31.5" customHeight="1" x14ac:dyDescent="0.25"/>
    <row r="2871" ht="31.5" customHeight="1" x14ac:dyDescent="0.25"/>
    <row r="2872" ht="31.5" customHeight="1" x14ac:dyDescent="0.25"/>
    <row r="2873" ht="31.5" customHeight="1" x14ac:dyDescent="0.25"/>
    <row r="2874" ht="31.5" customHeight="1" x14ac:dyDescent="0.25"/>
    <row r="2875" ht="31.5" customHeight="1" x14ac:dyDescent="0.25"/>
    <row r="2876" ht="31.5" customHeight="1" x14ac:dyDescent="0.25"/>
    <row r="2877" ht="31.5" customHeight="1" x14ac:dyDescent="0.25"/>
    <row r="2878" ht="31.5" customHeight="1" x14ac:dyDescent="0.25"/>
    <row r="2879" ht="31.5" customHeight="1" x14ac:dyDescent="0.25"/>
    <row r="2880" ht="31.5" customHeight="1" x14ac:dyDescent="0.25"/>
    <row r="2881" ht="31.5" customHeight="1" x14ac:dyDescent="0.25"/>
    <row r="2882" ht="31.5" customHeight="1" x14ac:dyDescent="0.25"/>
    <row r="2883" ht="31.5" customHeight="1" x14ac:dyDescent="0.25"/>
    <row r="2884" ht="31.5" customHeight="1" x14ac:dyDescent="0.25"/>
    <row r="2885" ht="31.5" customHeight="1" x14ac:dyDescent="0.25"/>
    <row r="2886" ht="31.5" customHeight="1" x14ac:dyDescent="0.25"/>
    <row r="2887" ht="31.5" customHeight="1" x14ac:dyDescent="0.25"/>
    <row r="2888" ht="31.5" customHeight="1" x14ac:dyDescent="0.25"/>
    <row r="2889" ht="31.5" customHeight="1" x14ac:dyDescent="0.25"/>
    <row r="2890" ht="31.5" customHeight="1" x14ac:dyDescent="0.25"/>
    <row r="2891" ht="31.5" customHeight="1" x14ac:dyDescent="0.25"/>
    <row r="2892" ht="31.5" customHeight="1" x14ac:dyDescent="0.25"/>
    <row r="2893" ht="31.5" customHeight="1" x14ac:dyDescent="0.25"/>
    <row r="2894" ht="31.5" customHeight="1" x14ac:dyDescent="0.25"/>
    <row r="2895" ht="31.5" customHeight="1" x14ac:dyDescent="0.25"/>
    <row r="2896" ht="31.5" customHeight="1" x14ac:dyDescent="0.25"/>
    <row r="2897" ht="31.5" customHeight="1" x14ac:dyDescent="0.25"/>
    <row r="2898" ht="31.5" customHeight="1" x14ac:dyDescent="0.25"/>
    <row r="2899" ht="31.5" customHeight="1" x14ac:dyDescent="0.25"/>
    <row r="2900" ht="31.5" customHeight="1" x14ac:dyDescent="0.25"/>
    <row r="2901" ht="31.5" customHeight="1" x14ac:dyDescent="0.25"/>
    <row r="2902" ht="31.5" customHeight="1" x14ac:dyDescent="0.25"/>
    <row r="2903" ht="31.5" customHeight="1" x14ac:dyDescent="0.25"/>
    <row r="2904" ht="31.5" customHeight="1" x14ac:dyDescent="0.25"/>
    <row r="2905" ht="31.5" customHeight="1" x14ac:dyDescent="0.25"/>
    <row r="2906" ht="31.5" customHeight="1" x14ac:dyDescent="0.25"/>
    <row r="2907" ht="31.5" customHeight="1" x14ac:dyDescent="0.25"/>
    <row r="2908" ht="31.5" customHeight="1" x14ac:dyDescent="0.25"/>
    <row r="2909" ht="31.5" customHeight="1" x14ac:dyDescent="0.25"/>
    <row r="2910" ht="31.5" customHeight="1" x14ac:dyDescent="0.25"/>
    <row r="2911" ht="31.5" customHeight="1" x14ac:dyDescent="0.25"/>
    <row r="2912" ht="31.5" customHeight="1" x14ac:dyDescent="0.25"/>
    <row r="2913" ht="31.5" customHeight="1" x14ac:dyDescent="0.25"/>
    <row r="2914" ht="31.5" customHeight="1" x14ac:dyDescent="0.25"/>
    <row r="2915" ht="31.5" customHeight="1" x14ac:dyDescent="0.25"/>
    <row r="2916" ht="31.5" customHeight="1" x14ac:dyDescent="0.25"/>
    <row r="2917" ht="31.5" customHeight="1" x14ac:dyDescent="0.25"/>
    <row r="2918" ht="31.5" customHeight="1" x14ac:dyDescent="0.25"/>
    <row r="2919" ht="31.5" customHeight="1" x14ac:dyDescent="0.25"/>
    <row r="2920" ht="31.5" customHeight="1" x14ac:dyDescent="0.25"/>
    <row r="2921" ht="31.5" customHeight="1" x14ac:dyDescent="0.25"/>
    <row r="2922" ht="31.5" customHeight="1" x14ac:dyDescent="0.25"/>
    <row r="2923" ht="31.5" customHeight="1" x14ac:dyDescent="0.25"/>
    <row r="2924" ht="31.5" customHeight="1" x14ac:dyDescent="0.25"/>
    <row r="2925" ht="31.5" customHeight="1" x14ac:dyDescent="0.25"/>
    <row r="2926" ht="31.5" customHeight="1" x14ac:dyDescent="0.25"/>
    <row r="2927" ht="31.5" customHeight="1" x14ac:dyDescent="0.25"/>
    <row r="2928" ht="31.5" customHeight="1" x14ac:dyDescent="0.25"/>
    <row r="2929" ht="31.5" customHeight="1" x14ac:dyDescent="0.25"/>
    <row r="2930" ht="31.5" customHeight="1" x14ac:dyDescent="0.25"/>
    <row r="2931" ht="31.5" customHeight="1" x14ac:dyDescent="0.25"/>
    <row r="2932" ht="31.5" customHeight="1" x14ac:dyDescent="0.25"/>
    <row r="2933" ht="31.5" customHeight="1" x14ac:dyDescent="0.25"/>
    <row r="2934" ht="31.5" customHeight="1" x14ac:dyDescent="0.25"/>
    <row r="2935" ht="31.5" customHeight="1" x14ac:dyDescent="0.25"/>
    <row r="2936" ht="31.5" customHeight="1" x14ac:dyDescent="0.25"/>
    <row r="2937" ht="31.5" customHeight="1" x14ac:dyDescent="0.25"/>
    <row r="2938" ht="31.5" customHeight="1" x14ac:dyDescent="0.25"/>
    <row r="2939" ht="31.5" customHeight="1" x14ac:dyDescent="0.25"/>
    <row r="2940" ht="31.5" customHeight="1" x14ac:dyDescent="0.25"/>
    <row r="2941" ht="31.5" customHeight="1" x14ac:dyDescent="0.25"/>
    <row r="2942" ht="31.5" customHeight="1" x14ac:dyDescent="0.25"/>
    <row r="2943" ht="31.5" customHeight="1" x14ac:dyDescent="0.25"/>
    <row r="2944" ht="31.5" customHeight="1" x14ac:dyDescent="0.25"/>
    <row r="2945" ht="31.5" customHeight="1" x14ac:dyDescent="0.25"/>
    <row r="2946" ht="31.5" customHeight="1" x14ac:dyDescent="0.25"/>
    <row r="2947" ht="31.5" customHeight="1" x14ac:dyDescent="0.25"/>
    <row r="2948" ht="31.5" customHeight="1" x14ac:dyDescent="0.25"/>
    <row r="2949" ht="31.5" customHeight="1" x14ac:dyDescent="0.25"/>
    <row r="2950" ht="31.5" customHeight="1" x14ac:dyDescent="0.25"/>
    <row r="2951" ht="31.5" customHeight="1" x14ac:dyDescent="0.25"/>
    <row r="2952" ht="31.5" customHeight="1" x14ac:dyDescent="0.25"/>
    <row r="2953" ht="31.5" customHeight="1" x14ac:dyDescent="0.25"/>
    <row r="2954" ht="31.5" customHeight="1" x14ac:dyDescent="0.25"/>
    <row r="2955" ht="31.5" customHeight="1" x14ac:dyDescent="0.25"/>
    <row r="2956" ht="31.5" customHeight="1" x14ac:dyDescent="0.25"/>
    <row r="2957" ht="31.5" customHeight="1" x14ac:dyDescent="0.25"/>
    <row r="2958" ht="31.5" customHeight="1" x14ac:dyDescent="0.25"/>
    <row r="2959" ht="31.5" customHeight="1" x14ac:dyDescent="0.25"/>
    <row r="2960" ht="31.5" customHeight="1" x14ac:dyDescent="0.25"/>
    <row r="2961" ht="31.5" customHeight="1" x14ac:dyDescent="0.25"/>
    <row r="2962" ht="31.5" customHeight="1" x14ac:dyDescent="0.25"/>
    <row r="2963" ht="31.5" customHeight="1" x14ac:dyDescent="0.25"/>
    <row r="2964" ht="31.5" customHeight="1" x14ac:dyDescent="0.25"/>
    <row r="2965" ht="31.5" customHeight="1" x14ac:dyDescent="0.25"/>
    <row r="2966" ht="31.5" customHeight="1" x14ac:dyDescent="0.25"/>
    <row r="2967" ht="31.5" customHeight="1" x14ac:dyDescent="0.25"/>
    <row r="2968" ht="31.5" customHeight="1" x14ac:dyDescent="0.25"/>
    <row r="2969" ht="31.5" customHeight="1" x14ac:dyDescent="0.25"/>
    <row r="2970" ht="31.5" customHeight="1" x14ac:dyDescent="0.25"/>
    <row r="2971" ht="31.5" customHeight="1" x14ac:dyDescent="0.25"/>
    <row r="2972" ht="31.5" customHeight="1" x14ac:dyDescent="0.25"/>
    <row r="2973" ht="31.5" customHeight="1" x14ac:dyDescent="0.25"/>
    <row r="2974" ht="31.5" customHeight="1" x14ac:dyDescent="0.25"/>
    <row r="2975" ht="31.5" customHeight="1" x14ac:dyDescent="0.25"/>
    <row r="2976" ht="31.5" customHeight="1" x14ac:dyDescent="0.25"/>
    <row r="2977" ht="31.5" customHeight="1" x14ac:dyDescent="0.25"/>
    <row r="2978" ht="31.5" customHeight="1" x14ac:dyDescent="0.25"/>
    <row r="2979" ht="31.5" customHeight="1" x14ac:dyDescent="0.25"/>
    <row r="2980" ht="31.5" customHeight="1" x14ac:dyDescent="0.25"/>
    <row r="2981" ht="31.5" customHeight="1" x14ac:dyDescent="0.25"/>
    <row r="2982" ht="31.5" customHeight="1" x14ac:dyDescent="0.25"/>
    <row r="2983" ht="31.5" customHeight="1" x14ac:dyDescent="0.25"/>
    <row r="2984" ht="31.5" customHeight="1" x14ac:dyDescent="0.25"/>
    <row r="2985" ht="31.5" customHeight="1" x14ac:dyDescent="0.25"/>
    <row r="2986" ht="31.5" customHeight="1" x14ac:dyDescent="0.25"/>
    <row r="2987" ht="31.5" customHeight="1" x14ac:dyDescent="0.25"/>
    <row r="2988" ht="31.5" customHeight="1" x14ac:dyDescent="0.25"/>
    <row r="2989" ht="31.5" customHeight="1" x14ac:dyDescent="0.25"/>
    <row r="2990" ht="31.5" customHeight="1" x14ac:dyDescent="0.25"/>
    <row r="2991" ht="31.5" customHeight="1" x14ac:dyDescent="0.25"/>
    <row r="2992" ht="31.5" customHeight="1" x14ac:dyDescent="0.25"/>
    <row r="2993" ht="31.5" customHeight="1" x14ac:dyDescent="0.25"/>
    <row r="2994" ht="31.5" customHeight="1" x14ac:dyDescent="0.25"/>
    <row r="2995" ht="31.5" customHeight="1" x14ac:dyDescent="0.25"/>
    <row r="2996" ht="31.5" customHeight="1" x14ac:dyDescent="0.25"/>
    <row r="2997" ht="31.5" customHeight="1" x14ac:dyDescent="0.25"/>
    <row r="2998" ht="31.5" customHeight="1" x14ac:dyDescent="0.25"/>
    <row r="2999" ht="31.5" customHeight="1" x14ac:dyDescent="0.25"/>
    <row r="3000" ht="31.5" customHeight="1" x14ac:dyDescent="0.25"/>
    <row r="3001" ht="31.5" customHeight="1" x14ac:dyDescent="0.25"/>
    <row r="3002" ht="31.5" customHeight="1" x14ac:dyDescent="0.25"/>
    <row r="3003" ht="31.5" customHeight="1" x14ac:dyDescent="0.25"/>
    <row r="3004" ht="31.5" customHeight="1" x14ac:dyDescent="0.25"/>
    <row r="3005" ht="31.5" customHeight="1" x14ac:dyDescent="0.25"/>
    <row r="3006" ht="31.5" customHeight="1" x14ac:dyDescent="0.25"/>
    <row r="3007" ht="31.5" customHeight="1" x14ac:dyDescent="0.25"/>
    <row r="3008" ht="31.5" customHeight="1" x14ac:dyDescent="0.25"/>
    <row r="3009" ht="31.5" customHeight="1" x14ac:dyDescent="0.25"/>
    <row r="3010" ht="31.5" customHeight="1" x14ac:dyDescent="0.25"/>
    <row r="3011" ht="31.5" customHeight="1" x14ac:dyDescent="0.25"/>
    <row r="3012" ht="31.5" customHeight="1" x14ac:dyDescent="0.25"/>
    <row r="3013" ht="31.5" customHeight="1" x14ac:dyDescent="0.25"/>
    <row r="3014" ht="31.5" customHeight="1" x14ac:dyDescent="0.25"/>
    <row r="3015" ht="31.5" customHeight="1" x14ac:dyDescent="0.25"/>
    <row r="3016" ht="31.5" customHeight="1" x14ac:dyDescent="0.25"/>
    <row r="3017" ht="31.5" customHeight="1" x14ac:dyDescent="0.25"/>
    <row r="3018" ht="31.5" customHeight="1" x14ac:dyDescent="0.25"/>
    <row r="3019" ht="31.5" customHeight="1" x14ac:dyDescent="0.25"/>
    <row r="3020" ht="31.5" customHeight="1" x14ac:dyDescent="0.25"/>
    <row r="3021" ht="31.5" customHeight="1" x14ac:dyDescent="0.25"/>
    <row r="3022" ht="31.5" customHeight="1" x14ac:dyDescent="0.25"/>
    <row r="3023" ht="31.5" customHeight="1" x14ac:dyDescent="0.25"/>
    <row r="3024" ht="31.5" customHeight="1" x14ac:dyDescent="0.25"/>
    <row r="3025" ht="31.5" customHeight="1" x14ac:dyDescent="0.25"/>
    <row r="3026" ht="31.5" customHeight="1" x14ac:dyDescent="0.25"/>
    <row r="3027" ht="31.5" customHeight="1" x14ac:dyDescent="0.25"/>
    <row r="3028" ht="31.5" customHeight="1" x14ac:dyDescent="0.25"/>
    <row r="3029" ht="31.5" customHeight="1" x14ac:dyDescent="0.25"/>
    <row r="3030" ht="31.5" customHeight="1" x14ac:dyDescent="0.25"/>
    <row r="3031" ht="31.5" customHeight="1" x14ac:dyDescent="0.25"/>
    <row r="3032" ht="31.5" customHeight="1" x14ac:dyDescent="0.25"/>
    <row r="3033" ht="31.5" customHeight="1" x14ac:dyDescent="0.25"/>
    <row r="3034" ht="31.5" customHeight="1" x14ac:dyDescent="0.25"/>
    <row r="3035" ht="31.5" customHeight="1" x14ac:dyDescent="0.25"/>
    <row r="3036" ht="31.5" customHeight="1" x14ac:dyDescent="0.25"/>
    <row r="3037" ht="31.5" customHeight="1" x14ac:dyDescent="0.25"/>
    <row r="3038" ht="31.5" customHeight="1" x14ac:dyDescent="0.25"/>
    <row r="3039" ht="31.5" customHeight="1" x14ac:dyDescent="0.25"/>
    <row r="3040" ht="31.5" customHeight="1" x14ac:dyDescent="0.25"/>
    <row r="3041" ht="31.5" customHeight="1" x14ac:dyDescent="0.25"/>
    <row r="3042" ht="31.5" customHeight="1" x14ac:dyDescent="0.25"/>
    <row r="3043" ht="31.5" customHeight="1" x14ac:dyDescent="0.25"/>
    <row r="3044" ht="31.5" customHeight="1" x14ac:dyDescent="0.25"/>
    <row r="3045" ht="31.5" customHeight="1" x14ac:dyDescent="0.25"/>
    <row r="3046" ht="31.5" customHeight="1" x14ac:dyDescent="0.25"/>
    <row r="3047" ht="31.5" customHeight="1" x14ac:dyDescent="0.25"/>
    <row r="3048" ht="31.5" customHeight="1" x14ac:dyDescent="0.25"/>
    <row r="3049" ht="31.5" customHeight="1" x14ac:dyDescent="0.25"/>
    <row r="3050" ht="31.5" customHeight="1" x14ac:dyDescent="0.25"/>
    <row r="3051" ht="31.5" customHeight="1" x14ac:dyDescent="0.25"/>
    <row r="3052" ht="31.5" customHeight="1" x14ac:dyDescent="0.25"/>
    <row r="3053" ht="31.5" customHeight="1" x14ac:dyDescent="0.25"/>
    <row r="3054" ht="31.5" customHeight="1" x14ac:dyDescent="0.25"/>
    <row r="3055" ht="31.5" customHeight="1" x14ac:dyDescent="0.25"/>
    <row r="3056" ht="31.5" customHeight="1" x14ac:dyDescent="0.25"/>
    <row r="3057" ht="31.5" customHeight="1" x14ac:dyDescent="0.25"/>
    <row r="3058" ht="31.5" customHeight="1" x14ac:dyDescent="0.25"/>
    <row r="3059" ht="31.5" customHeight="1" x14ac:dyDescent="0.25"/>
    <row r="3060" ht="31.5" customHeight="1" x14ac:dyDescent="0.25"/>
    <row r="3061" ht="31.5" customHeight="1" x14ac:dyDescent="0.25"/>
    <row r="3062" ht="31.5" customHeight="1" x14ac:dyDescent="0.25"/>
    <row r="3063" ht="31.5" customHeight="1" x14ac:dyDescent="0.25"/>
    <row r="3064" ht="31.5" customHeight="1" x14ac:dyDescent="0.25"/>
    <row r="3065" ht="31.5" customHeight="1" x14ac:dyDescent="0.25"/>
    <row r="3066" ht="31.5" customHeight="1" x14ac:dyDescent="0.25"/>
    <row r="3067" ht="31.5" customHeight="1" x14ac:dyDescent="0.25"/>
    <row r="3068" ht="31.5" customHeight="1" x14ac:dyDescent="0.25"/>
    <row r="3069" ht="31.5" customHeight="1" x14ac:dyDescent="0.25"/>
    <row r="3070" ht="31.5" customHeight="1" x14ac:dyDescent="0.25"/>
    <row r="3071" ht="31.5" customHeight="1" x14ac:dyDescent="0.25"/>
    <row r="3072" ht="31.5" customHeight="1" x14ac:dyDescent="0.25"/>
    <row r="3073" ht="31.5" customHeight="1" x14ac:dyDescent="0.25"/>
    <row r="3074" ht="31.5" customHeight="1" x14ac:dyDescent="0.25"/>
    <row r="3075" ht="31.5" customHeight="1" x14ac:dyDescent="0.25"/>
    <row r="3076" ht="31.5" customHeight="1" x14ac:dyDescent="0.25"/>
    <row r="3077" ht="31.5" customHeight="1" x14ac:dyDescent="0.25"/>
    <row r="3078" ht="31.5" customHeight="1" x14ac:dyDescent="0.25"/>
    <row r="3079" ht="31.5" customHeight="1" x14ac:dyDescent="0.25"/>
    <row r="3080" ht="31.5" customHeight="1" x14ac:dyDescent="0.25"/>
    <row r="3081" ht="31.5" customHeight="1" x14ac:dyDescent="0.25"/>
    <row r="3082" ht="31.5" customHeight="1" x14ac:dyDescent="0.25"/>
    <row r="3083" ht="31.5" customHeight="1" x14ac:dyDescent="0.25"/>
    <row r="3084" ht="31.5" customHeight="1" x14ac:dyDescent="0.25"/>
    <row r="3085" ht="31.5" customHeight="1" x14ac:dyDescent="0.25"/>
    <row r="3086" ht="31.5" customHeight="1" x14ac:dyDescent="0.25"/>
    <row r="3087" ht="31.5" customHeight="1" x14ac:dyDescent="0.25"/>
    <row r="3088" ht="31.5" customHeight="1" x14ac:dyDescent="0.25"/>
    <row r="3089" ht="31.5" customHeight="1" x14ac:dyDescent="0.25"/>
    <row r="3090" ht="31.5" customHeight="1" x14ac:dyDescent="0.25"/>
    <row r="3091" ht="31.5" customHeight="1" x14ac:dyDescent="0.25"/>
    <row r="3092" ht="31.5" customHeight="1" x14ac:dyDescent="0.25"/>
    <row r="3093" ht="31.5" customHeight="1" x14ac:dyDescent="0.25"/>
    <row r="3094" ht="31.5" customHeight="1" x14ac:dyDescent="0.25"/>
    <row r="3095" ht="31.5" customHeight="1" x14ac:dyDescent="0.25"/>
    <row r="3096" ht="31.5" customHeight="1" x14ac:dyDescent="0.25"/>
    <row r="3097" ht="31.5" customHeight="1" x14ac:dyDescent="0.25"/>
    <row r="3098" ht="31.5" customHeight="1" x14ac:dyDescent="0.25"/>
    <row r="3099" ht="31.5" customHeight="1" x14ac:dyDescent="0.25"/>
    <row r="3100" ht="31.5" customHeight="1" x14ac:dyDescent="0.25"/>
    <row r="3101" ht="31.5" customHeight="1" x14ac:dyDescent="0.25"/>
    <row r="3102" ht="31.5" customHeight="1" x14ac:dyDescent="0.25"/>
    <row r="3103" ht="31.5" customHeight="1" x14ac:dyDescent="0.25"/>
    <row r="3104" ht="31.5" customHeight="1" x14ac:dyDescent="0.25"/>
    <row r="3105" ht="31.5" customHeight="1" x14ac:dyDescent="0.25"/>
    <row r="3106" ht="31.5" customHeight="1" x14ac:dyDescent="0.25"/>
    <row r="3107" ht="31.5" customHeight="1" x14ac:dyDescent="0.25"/>
    <row r="3108" ht="31.5" customHeight="1" x14ac:dyDescent="0.25"/>
    <row r="3109" ht="31.5" customHeight="1" x14ac:dyDescent="0.25"/>
    <row r="3110" ht="31.5" customHeight="1" x14ac:dyDescent="0.25"/>
    <row r="3112" ht="31.5" customHeight="1" x14ac:dyDescent="0.25"/>
    <row r="3113" ht="31.5" customHeight="1" x14ac:dyDescent="0.25"/>
    <row r="3114" ht="31.5" customHeight="1" x14ac:dyDescent="0.25"/>
    <row r="3115" ht="31.5" customHeight="1" x14ac:dyDescent="0.25"/>
    <row r="3116" ht="31.5" customHeight="1" x14ac:dyDescent="0.25"/>
    <row r="3117" ht="31.5" customHeight="1" x14ac:dyDescent="0.25"/>
    <row r="3118" ht="31.5" customHeight="1" x14ac:dyDescent="0.25"/>
    <row r="3119" ht="31.5" customHeight="1" x14ac:dyDescent="0.25"/>
    <row r="3120" ht="31.5" customHeight="1" x14ac:dyDescent="0.25"/>
    <row r="3121" ht="31.5" customHeight="1" x14ac:dyDescent="0.25"/>
    <row r="3122" ht="31.5" customHeight="1" x14ac:dyDescent="0.25"/>
    <row r="3123" ht="31.5" customHeight="1" x14ac:dyDescent="0.25"/>
    <row r="3124" ht="31.5" customHeight="1" x14ac:dyDescent="0.25"/>
    <row r="3125" ht="31.5" customHeight="1" x14ac:dyDescent="0.25"/>
    <row r="3126" ht="31.5" customHeight="1" x14ac:dyDescent="0.25"/>
    <row r="3127" ht="31.5" customHeight="1" x14ac:dyDescent="0.25"/>
    <row r="3128" ht="31.5" customHeight="1" x14ac:dyDescent="0.25"/>
    <row r="3129" ht="31.5" customHeight="1" x14ac:dyDescent="0.25"/>
    <row r="3130" ht="31.5" customHeight="1" x14ac:dyDescent="0.25"/>
    <row r="3131" ht="31.5" customHeight="1" x14ac:dyDescent="0.25"/>
    <row r="3132" ht="31.5" customHeight="1" x14ac:dyDescent="0.25"/>
    <row r="3133" ht="31.5" customHeight="1" x14ac:dyDescent="0.25"/>
    <row r="3134" ht="31.5" customHeight="1" x14ac:dyDescent="0.25"/>
    <row r="3135" ht="31.5" customHeight="1" x14ac:dyDescent="0.25"/>
    <row r="3136" ht="31.5" customHeight="1" x14ac:dyDescent="0.25"/>
    <row r="3137" ht="31.5" customHeight="1" x14ac:dyDescent="0.25"/>
    <row r="3138" ht="31.5" customHeight="1" x14ac:dyDescent="0.25"/>
    <row r="3139" ht="31.5" customHeight="1" x14ac:dyDescent="0.25"/>
    <row r="3140" ht="31.5" customHeight="1" x14ac:dyDescent="0.25"/>
    <row r="3141" ht="31.5" customHeight="1" x14ac:dyDescent="0.25"/>
    <row r="3142" ht="31.5" customHeight="1" x14ac:dyDescent="0.25"/>
    <row r="3143" ht="31.5" customHeight="1" x14ac:dyDescent="0.25"/>
    <row r="3144" ht="31.5" customHeight="1" x14ac:dyDescent="0.25"/>
    <row r="3145" ht="31.5" customHeight="1" x14ac:dyDescent="0.25"/>
    <row r="3146" ht="31.5" customHeight="1" x14ac:dyDescent="0.25"/>
    <row r="3147" ht="31.5" customHeight="1" x14ac:dyDescent="0.25"/>
    <row r="3148" ht="31.5" customHeight="1" x14ac:dyDescent="0.25"/>
    <row r="3149" ht="31.5" customHeight="1" x14ac:dyDescent="0.25"/>
    <row r="3150" ht="31.5" customHeight="1" x14ac:dyDescent="0.25"/>
    <row r="3151" ht="31.5" customHeight="1" x14ac:dyDescent="0.25"/>
    <row r="3152" ht="31.5" customHeight="1" x14ac:dyDescent="0.25"/>
    <row r="3153" ht="31.5" customHeight="1" x14ac:dyDescent="0.25"/>
    <row r="3154" ht="31.5" customHeight="1" x14ac:dyDescent="0.25"/>
    <row r="3155" ht="31.5" customHeight="1" x14ac:dyDescent="0.25"/>
    <row r="3156" ht="31.5" customHeight="1" x14ac:dyDescent="0.25"/>
    <row r="3157" ht="31.5" customHeight="1" x14ac:dyDescent="0.25"/>
    <row r="3158" ht="31.5" customHeight="1" x14ac:dyDescent="0.25"/>
    <row r="3159" ht="31.5" customHeight="1" x14ac:dyDescent="0.25"/>
    <row r="3160" ht="31.5" customHeight="1" x14ac:dyDescent="0.25"/>
    <row r="3161" ht="31.5" customHeight="1" x14ac:dyDescent="0.25"/>
    <row r="3162" ht="31.5" customHeight="1" x14ac:dyDescent="0.25"/>
    <row r="3163" ht="31.5" customHeight="1" x14ac:dyDescent="0.25"/>
    <row r="3164" ht="31.5" customHeight="1" x14ac:dyDescent="0.25"/>
    <row r="3165" ht="31.5" customHeight="1" x14ac:dyDescent="0.25"/>
    <row r="3166" ht="31.5" customHeight="1" x14ac:dyDescent="0.25"/>
    <row r="3167" ht="31.5" customHeight="1" x14ac:dyDescent="0.25"/>
    <row r="3168" ht="31.5" customHeight="1" x14ac:dyDescent="0.25"/>
    <row r="3169" ht="31.5" customHeight="1" x14ac:dyDescent="0.25"/>
    <row r="3170" ht="31.5" customHeight="1" x14ac:dyDescent="0.25"/>
    <row r="3171" ht="31.5" customHeight="1" x14ac:dyDescent="0.25"/>
    <row r="3172" ht="31.5" customHeight="1" x14ac:dyDescent="0.25"/>
    <row r="3173" ht="31.5" customHeight="1" x14ac:dyDescent="0.25"/>
    <row r="3174" ht="31.5" customHeight="1" x14ac:dyDescent="0.25"/>
    <row r="3175" ht="31.5" customHeight="1" x14ac:dyDescent="0.25"/>
    <row r="3176" ht="31.5" customHeight="1" x14ac:dyDescent="0.25"/>
    <row r="3177" ht="31.5" customHeight="1" x14ac:dyDescent="0.25"/>
    <row r="3178" ht="31.5" customHeight="1" x14ac:dyDescent="0.25"/>
    <row r="3179" ht="31.5" customHeight="1" x14ac:dyDescent="0.25"/>
    <row r="3180" ht="31.5" customHeight="1" x14ac:dyDescent="0.25"/>
    <row r="3181" ht="31.5" customHeight="1" x14ac:dyDescent="0.25"/>
    <row r="3182" ht="31.5" customHeight="1" x14ac:dyDescent="0.25"/>
    <row r="3183" ht="31.5" customHeight="1" x14ac:dyDescent="0.25"/>
    <row r="3184" ht="31.5" customHeight="1" x14ac:dyDescent="0.25"/>
    <row r="3185" ht="31.5" customHeight="1" x14ac:dyDescent="0.25"/>
    <row r="3186" ht="31.5" customHeight="1" x14ac:dyDescent="0.25"/>
    <row r="3187" ht="31.5" customHeight="1" x14ac:dyDescent="0.25"/>
    <row r="3188" ht="31.5" customHeight="1" x14ac:dyDescent="0.25"/>
    <row r="3189" ht="31.5" customHeight="1" x14ac:dyDescent="0.25"/>
    <row r="3190" ht="31.5" customHeight="1" x14ac:dyDescent="0.25"/>
    <row r="3191" ht="31.5" customHeight="1" x14ac:dyDescent="0.25"/>
    <row r="3192" ht="31.5" customHeight="1" x14ac:dyDescent="0.25"/>
    <row r="3193" ht="31.5" customHeight="1" x14ac:dyDescent="0.25"/>
    <row r="3194" ht="31.5" customHeight="1" x14ac:dyDescent="0.25"/>
    <row r="3195" ht="31.5" customHeight="1" x14ac:dyDescent="0.25"/>
    <row r="3196" ht="31.5" customHeight="1" x14ac:dyDescent="0.25"/>
    <row r="3197" ht="31.5" customHeight="1" x14ac:dyDescent="0.25"/>
    <row r="3198" ht="31.5" customHeight="1" x14ac:dyDescent="0.25"/>
    <row r="3199" ht="31.5" customHeight="1" x14ac:dyDescent="0.25"/>
    <row r="3200" ht="31.5" customHeight="1" x14ac:dyDescent="0.25"/>
    <row r="3201" ht="31.5" customHeight="1" x14ac:dyDescent="0.25"/>
    <row r="3202" ht="31.5" customHeight="1" x14ac:dyDescent="0.25"/>
    <row r="3203" ht="31.5" customHeight="1" x14ac:dyDescent="0.25"/>
    <row r="3204" ht="31.5" customHeight="1" x14ac:dyDescent="0.25"/>
    <row r="3205" ht="31.5" customHeight="1" x14ac:dyDescent="0.25"/>
    <row r="3206" ht="31.5" customHeight="1" x14ac:dyDescent="0.25"/>
    <row r="3207" ht="31.5" customHeight="1" x14ac:dyDescent="0.25"/>
    <row r="3208" ht="31.5" customHeight="1" x14ac:dyDescent="0.25"/>
    <row r="3209" ht="31.5" customHeight="1" x14ac:dyDescent="0.25"/>
    <row r="3210" ht="31.5" customHeight="1" x14ac:dyDescent="0.25"/>
    <row r="3211" ht="31.5" customHeight="1" x14ac:dyDescent="0.25"/>
    <row r="3212" ht="31.5" customHeight="1" x14ac:dyDescent="0.25"/>
    <row r="3213" ht="31.5" customHeight="1" x14ac:dyDescent="0.25"/>
    <row r="3214" ht="31.5" customHeight="1" x14ac:dyDescent="0.25"/>
    <row r="3215" ht="31.5" customHeight="1" x14ac:dyDescent="0.25"/>
    <row r="3216" ht="31.5" customHeight="1" x14ac:dyDescent="0.25"/>
    <row r="3217" ht="31.5" customHeight="1" x14ac:dyDescent="0.25"/>
    <row r="3218" ht="31.5" customHeight="1" x14ac:dyDescent="0.25"/>
    <row r="3219" ht="31.5" customHeight="1" x14ac:dyDescent="0.25"/>
    <row r="3220" ht="31.5" customHeight="1" x14ac:dyDescent="0.25"/>
    <row r="3221" ht="31.5" customHeight="1" x14ac:dyDescent="0.25"/>
    <row r="3222" ht="31.5" customHeight="1" x14ac:dyDescent="0.25"/>
    <row r="3223" ht="31.5" customHeight="1" x14ac:dyDescent="0.25"/>
    <row r="3224" ht="31.5" customHeight="1" x14ac:dyDescent="0.25"/>
    <row r="3225" ht="31.5" customHeight="1" x14ac:dyDescent="0.25"/>
    <row r="3226" ht="31.5" customHeight="1" x14ac:dyDescent="0.25"/>
    <row r="3227" ht="31.5" customHeight="1" x14ac:dyDescent="0.25"/>
    <row r="3228" ht="31.5" customHeight="1" x14ac:dyDescent="0.25"/>
    <row r="3229" ht="31.5" customHeight="1" x14ac:dyDescent="0.25"/>
    <row r="3230" ht="31.5" customHeight="1" x14ac:dyDescent="0.25"/>
    <row r="3231" ht="31.5" customHeight="1" x14ac:dyDescent="0.25"/>
    <row r="3232" ht="31.5" customHeight="1" x14ac:dyDescent="0.25"/>
    <row r="3233" ht="31.5" customHeight="1" x14ac:dyDescent="0.25"/>
    <row r="3234" ht="31.5" customHeight="1" x14ac:dyDescent="0.25"/>
    <row r="3235" ht="31.5" customHeight="1" x14ac:dyDescent="0.25"/>
    <row r="3236" ht="31.5" customHeight="1" x14ac:dyDescent="0.25"/>
    <row r="3237" ht="31.5" customHeight="1" x14ac:dyDescent="0.25"/>
    <row r="3238" ht="31.5" customHeight="1" x14ac:dyDescent="0.25"/>
    <row r="3239" ht="31.5" customHeight="1" x14ac:dyDescent="0.25"/>
    <row r="3240" ht="31.5" customHeight="1" x14ac:dyDescent="0.25"/>
    <row r="3241" ht="31.5" customHeight="1" x14ac:dyDescent="0.25"/>
    <row r="3242" ht="31.5" customHeight="1" x14ac:dyDescent="0.25"/>
    <row r="3243" ht="31.5" customHeight="1" x14ac:dyDescent="0.25"/>
    <row r="3244" ht="31.5" customHeight="1" x14ac:dyDescent="0.25"/>
    <row r="3245" ht="31.5" customHeight="1" x14ac:dyDescent="0.25"/>
    <row r="3246" ht="31.5" customHeight="1" x14ac:dyDescent="0.25"/>
    <row r="3247" ht="31.5" customHeight="1" x14ac:dyDescent="0.25"/>
    <row r="3248" ht="31.5" customHeight="1" x14ac:dyDescent="0.25"/>
    <row r="3249" ht="31.5" customHeight="1" x14ac:dyDescent="0.25"/>
    <row r="3250" ht="31.5" customHeight="1" x14ac:dyDescent="0.25"/>
    <row r="3251" ht="31.5" customHeight="1" x14ac:dyDescent="0.25"/>
    <row r="3252" ht="31.5" customHeight="1" x14ac:dyDescent="0.25"/>
    <row r="3253" ht="31.5" customHeight="1" x14ac:dyDescent="0.25"/>
    <row r="3254" ht="31.5" customHeight="1" x14ac:dyDescent="0.25"/>
    <row r="3255" ht="31.5" customHeight="1" x14ac:dyDescent="0.25"/>
    <row r="3256" ht="31.5" customHeight="1" x14ac:dyDescent="0.25"/>
    <row r="3257" ht="31.5" customHeight="1" x14ac:dyDescent="0.25"/>
    <row r="3258" ht="31.5" customHeight="1" x14ac:dyDescent="0.25"/>
    <row r="3259" ht="31.5" customHeight="1" x14ac:dyDescent="0.25"/>
    <row r="3260" ht="31.5" customHeight="1" x14ac:dyDescent="0.25"/>
    <row r="3261" ht="31.5" customHeight="1" x14ac:dyDescent="0.25"/>
    <row r="3262" ht="31.5" customHeight="1" x14ac:dyDescent="0.25"/>
    <row r="3263" ht="47.25" customHeight="1" x14ac:dyDescent="0.25"/>
    <row r="3264" ht="31.5" customHeight="1" x14ac:dyDescent="0.25"/>
    <row r="3265" ht="47.25" customHeight="1" x14ac:dyDescent="0.25"/>
    <row r="3266" ht="31.5" customHeight="1" x14ac:dyDescent="0.25"/>
    <row r="3267" ht="31.5" customHeight="1" x14ac:dyDescent="0.25"/>
    <row r="3268" ht="31.5" customHeight="1" x14ac:dyDescent="0.25"/>
    <row r="3269" ht="31.5" customHeight="1" x14ac:dyDescent="0.25"/>
    <row r="3270" ht="31.5" customHeight="1" x14ac:dyDescent="0.25"/>
    <row r="3271" ht="31.5" customHeight="1" x14ac:dyDescent="0.25"/>
    <row r="3272" ht="31.5" customHeight="1" x14ac:dyDescent="0.25"/>
    <row r="3273" ht="31.5" customHeight="1" x14ac:dyDescent="0.25"/>
    <row r="3274" ht="31.5" customHeight="1" x14ac:dyDescent="0.25"/>
    <row r="3275" ht="47.25" customHeight="1" x14ac:dyDescent="0.25"/>
    <row r="3276" ht="31.5" customHeight="1" x14ac:dyDescent="0.25"/>
    <row r="3277" ht="31.5" customHeight="1" x14ac:dyDescent="0.25"/>
    <row r="3278" ht="31.5" customHeight="1" x14ac:dyDescent="0.25"/>
    <row r="3279" ht="31.5" customHeight="1" x14ac:dyDescent="0.25"/>
    <row r="3280" ht="31.5" customHeight="1" x14ac:dyDescent="0.25"/>
    <row r="3281" ht="31.5" customHeight="1" x14ac:dyDescent="0.25"/>
    <row r="3282" ht="31.5" customHeight="1" x14ac:dyDescent="0.25"/>
    <row r="3283" ht="47.25" customHeight="1" x14ac:dyDescent="0.25"/>
    <row r="3284" ht="31.5" customHeight="1" x14ac:dyDescent="0.25"/>
    <row r="3285" ht="31.5" customHeight="1" x14ac:dyDescent="0.25"/>
    <row r="3286" ht="31.5" customHeight="1" x14ac:dyDescent="0.25"/>
    <row r="3287" ht="31.5" customHeight="1" x14ac:dyDescent="0.25"/>
    <row r="3288" ht="31.5" customHeight="1" x14ac:dyDescent="0.25"/>
    <row r="3289" ht="47.25" customHeight="1" x14ac:dyDescent="0.25"/>
    <row r="3290" ht="31.5" customHeight="1" x14ac:dyDescent="0.25"/>
    <row r="3291" ht="31.5" customHeight="1" x14ac:dyDescent="0.25"/>
    <row r="3292" ht="31.5" customHeight="1" x14ac:dyDescent="0.25"/>
    <row r="3293" ht="31.5" customHeight="1" x14ac:dyDescent="0.25"/>
    <row r="3294" ht="31.5" customHeight="1" x14ac:dyDescent="0.25"/>
    <row r="3295" ht="31.5" customHeight="1" x14ac:dyDescent="0.25"/>
    <row r="3296" ht="31.5" customHeight="1" x14ac:dyDescent="0.25"/>
    <row r="3297" ht="31.5" customHeight="1" x14ac:dyDescent="0.25"/>
    <row r="3298" ht="31.5" customHeight="1" x14ac:dyDescent="0.25"/>
    <row r="3299" ht="31.5" customHeight="1" x14ac:dyDescent="0.25"/>
    <row r="3300" ht="31.5" customHeight="1" x14ac:dyDescent="0.25"/>
    <row r="3301" ht="31.5" customHeight="1" x14ac:dyDescent="0.25"/>
    <row r="3302" ht="47.25" customHeight="1" x14ac:dyDescent="0.25"/>
    <row r="3303" ht="47.25" customHeight="1" x14ac:dyDescent="0.25"/>
    <row r="3304" ht="31.5" customHeight="1" x14ac:dyDescent="0.25"/>
    <row r="3305" ht="47.25" customHeight="1" x14ac:dyDescent="0.25"/>
    <row r="3306" ht="31.5" customHeight="1" x14ac:dyDescent="0.25"/>
    <row r="3307" ht="31.5" customHeight="1" x14ac:dyDescent="0.25"/>
    <row r="3308" ht="31.5" customHeight="1" x14ac:dyDescent="0.25"/>
    <row r="3309" ht="31.5" customHeight="1" x14ac:dyDescent="0.25"/>
    <row r="3310" ht="31.5" customHeight="1" x14ac:dyDescent="0.25"/>
    <row r="3311" ht="31.5" customHeight="1" x14ac:dyDescent="0.25"/>
    <row r="3312" ht="31.5" customHeight="1" x14ac:dyDescent="0.25"/>
    <row r="3313" ht="31.5" customHeight="1" x14ac:dyDescent="0.25"/>
    <row r="3314" ht="31.5" customHeight="1" x14ac:dyDescent="0.25"/>
    <row r="3315" ht="31.5" customHeight="1" x14ac:dyDescent="0.25"/>
    <row r="3316" ht="31.5" customHeight="1" x14ac:dyDescent="0.25"/>
    <row r="3317" ht="31.5" customHeight="1" x14ac:dyDescent="0.25"/>
    <row r="3318" ht="31.5" customHeight="1" x14ac:dyDescent="0.25"/>
    <row r="3319" ht="31.5" customHeight="1" x14ac:dyDescent="0.25"/>
    <row r="3320" ht="31.5" customHeight="1" x14ac:dyDescent="0.25"/>
    <row r="3321" ht="31.5" customHeight="1" x14ac:dyDescent="0.25"/>
    <row r="3322" ht="31.5" customHeight="1" x14ac:dyDescent="0.25"/>
    <row r="3323" ht="31.5" customHeight="1" x14ac:dyDescent="0.25"/>
    <row r="3324" ht="31.5" customHeight="1" x14ac:dyDescent="0.25"/>
    <row r="3325" ht="31.5" customHeight="1" x14ac:dyDescent="0.25"/>
    <row r="3326" ht="31.5" customHeight="1" x14ac:dyDescent="0.25"/>
    <row r="3327" ht="31.5" customHeight="1" x14ac:dyDescent="0.25"/>
    <row r="3328" ht="31.5" customHeight="1" x14ac:dyDescent="0.25"/>
    <row r="3329" ht="31.5" customHeight="1" x14ac:dyDescent="0.25"/>
    <row r="3330" ht="31.5" customHeight="1" x14ac:dyDescent="0.25"/>
    <row r="3331" ht="31.5" customHeight="1" x14ac:dyDescent="0.25"/>
    <row r="3332" ht="31.5" customHeight="1" x14ac:dyDescent="0.25"/>
    <row r="3333" ht="31.5" customHeight="1" x14ac:dyDescent="0.25"/>
    <row r="3334" ht="31.5" customHeight="1" x14ac:dyDescent="0.25"/>
    <row r="3335" ht="31.5" customHeight="1" x14ac:dyDescent="0.25"/>
    <row r="3336" ht="31.5" customHeight="1" x14ac:dyDescent="0.25"/>
    <row r="3337" ht="31.5" customHeight="1" x14ac:dyDescent="0.25"/>
    <row r="3338" ht="31.5" customHeight="1" x14ac:dyDescent="0.25"/>
    <row r="3339" ht="31.5" customHeight="1" x14ac:dyDescent="0.25"/>
    <row r="3340" ht="31.5" customHeight="1" x14ac:dyDescent="0.25"/>
    <row r="3341" ht="31.5" customHeight="1" x14ac:dyDescent="0.25"/>
    <row r="3342" ht="31.5" customHeight="1" x14ac:dyDescent="0.25"/>
    <row r="3343" ht="31.5" customHeight="1" x14ac:dyDescent="0.25"/>
    <row r="3344" ht="31.5" customHeight="1" x14ac:dyDescent="0.25"/>
    <row r="3345" ht="31.5" customHeight="1" x14ac:dyDescent="0.25"/>
    <row r="3346" ht="31.5" customHeight="1" x14ac:dyDescent="0.25"/>
    <row r="3347" ht="31.5" customHeight="1" x14ac:dyDescent="0.25"/>
    <row r="3348" ht="31.5" customHeight="1" x14ac:dyDescent="0.25"/>
    <row r="3349" ht="31.5" customHeight="1" x14ac:dyDescent="0.25"/>
    <row r="3350" ht="31.5" customHeight="1" x14ac:dyDescent="0.25"/>
    <row r="3351" ht="31.5" customHeight="1" x14ac:dyDescent="0.25"/>
    <row r="3352" ht="31.5" customHeight="1" x14ac:dyDescent="0.25"/>
    <row r="3353" ht="31.5" customHeight="1" x14ac:dyDescent="0.25"/>
    <row r="3354" ht="31.5" customHeight="1" x14ac:dyDescent="0.25"/>
    <row r="3355" ht="31.5" customHeight="1" x14ac:dyDescent="0.25"/>
    <row r="3356" ht="31.5" customHeight="1" x14ac:dyDescent="0.25"/>
    <row r="3357" ht="31.5" customHeight="1" x14ac:dyDescent="0.25"/>
    <row r="3358" ht="31.5" customHeight="1" x14ac:dyDescent="0.25"/>
    <row r="3359" ht="31.5" customHeight="1" x14ac:dyDescent="0.25"/>
    <row r="3360" ht="31.5" customHeight="1" x14ac:dyDescent="0.25"/>
    <row r="3361" ht="31.5" customHeight="1" x14ac:dyDescent="0.25"/>
    <row r="3362" ht="31.5" customHeight="1" x14ac:dyDescent="0.25"/>
    <row r="3363" ht="31.5" customHeight="1" x14ac:dyDescent="0.25"/>
    <row r="3364" ht="31.5" customHeight="1" x14ac:dyDescent="0.25"/>
    <row r="3365" ht="31.5" customHeight="1" x14ac:dyDescent="0.25"/>
    <row r="3366" ht="31.5" customHeight="1" x14ac:dyDescent="0.25"/>
    <row r="3367" ht="31.5" customHeight="1" x14ac:dyDescent="0.25"/>
    <row r="3368" ht="31.5" customHeight="1" x14ac:dyDescent="0.25"/>
    <row r="3369" ht="31.5" customHeight="1" x14ac:dyDescent="0.25"/>
    <row r="3370" ht="31.5" customHeight="1" x14ac:dyDescent="0.25"/>
    <row r="3371" ht="31.5" customHeight="1" x14ac:dyDescent="0.25"/>
    <row r="3372" ht="31.5" customHeight="1" x14ac:dyDescent="0.25"/>
    <row r="3373" ht="31.5" customHeight="1" x14ac:dyDescent="0.25"/>
    <row r="3374" ht="31.5" customHeight="1" x14ac:dyDescent="0.25"/>
    <row r="3375" ht="31.5" customHeight="1" x14ac:dyDescent="0.25"/>
    <row r="3376" ht="31.5" customHeight="1" x14ac:dyDescent="0.25"/>
    <row r="3377" ht="31.5" customHeight="1" x14ac:dyDescent="0.25"/>
    <row r="3378" ht="31.5" customHeight="1" x14ac:dyDescent="0.25"/>
    <row r="3379" ht="31.5" customHeight="1" x14ac:dyDescent="0.25"/>
    <row r="3380" ht="31.5" customHeight="1" x14ac:dyDescent="0.25"/>
    <row r="3381" ht="31.5" customHeight="1" x14ac:dyDescent="0.25"/>
    <row r="3382" ht="31.5" customHeight="1" x14ac:dyDescent="0.25"/>
    <row r="3383" ht="31.5" customHeight="1" x14ac:dyDescent="0.25"/>
    <row r="3384" ht="31.5" customHeight="1" x14ac:dyDescent="0.25"/>
    <row r="3385" ht="31.5" customHeight="1" x14ac:dyDescent="0.25"/>
    <row r="3386" ht="31.5" customHeight="1" x14ac:dyDescent="0.25"/>
    <row r="3387" ht="31.5" customHeight="1" x14ac:dyDescent="0.25"/>
    <row r="3388" ht="31.5" customHeight="1" x14ac:dyDescent="0.25"/>
    <row r="3389" ht="31.5" customHeight="1" x14ac:dyDescent="0.25"/>
    <row r="3390" ht="31.5" customHeight="1" x14ac:dyDescent="0.25"/>
    <row r="3391" ht="31.5" customHeight="1" x14ac:dyDescent="0.25"/>
    <row r="3392" ht="31.5" customHeight="1" x14ac:dyDescent="0.25"/>
    <row r="3393" ht="31.5" customHeight="1" x14ac:dyDescent="0.25"/>
    <row r="3394" ht="31.5" customHeight="1" x14ac:dyDescent="0.25"/>
    <row r="3395" ht="31.5" customHeight="1" x14ac:dyDescent="0.25"/>
    <row r="3396" ht="31.5" customHeight="1" x14ac:dyDescent="0.25"/>
    <row r="3397" ht="31.5" customHeight="1" x14ac:dyDescent="0.25"/>
    <row r="3398" ht="31.5" customHeight="1" x14ac:dyDescent="0.25"/>
    <row r="3399" ht="31.5" customHeight="1" x14ac:dyDescent="0.25"/>
    <row r="3400" ht="31.5" customHeight="1" x14ac:dyDescent="0.25"/>
    <row r="3401" ht="31.5" customHeight="1" x14ac:dyDescent="0.25"/>
    <row r="3402" ht="31.5" customHeight="1" x14ac:dyDescent="0.25"/>
    <row r="3403" ht="31.5" customHeight="1" x14ac:dyDescent="0.25"/>
    <row r="3404" ht="31.5" customHeight="1" x14ac:dyDescent="0.25"/>
    <row r="3405" ht="31.5" customHeight="1" x14ac:dyDescent="0.25"/>
    <row r="3406" ht="31.5" customHeight="1" x14ac:dyDescent="0.25"/>
    <row r="3407" ht="31.5" customHeight="1" x14ac:dyDescent="0.25"/>
    <row r="3408" ht="31.5" customHeight="1" x14ac:dyDescent="0.25"/>
    <row r="3409" ht="31.5" customHeight="1" x14ac:dyDescent="0.25"/>
    <row r="3410" ht="31.5" customHeight="1" x14ac:dyDescent="0.25"/>
    <row r="3411" ht="31.5" customHeight="1" x14ac:dyDescent="0.25"/>
    <row r="3412" ht="31.5" customHeight="1" x14ac:dyDescent="0.25"/>
    <row r="3413" ht="31.5" customHeight="1" x14ac:dyDescent="0.25"/>
    <row r="3414" ht="31.5" customHeight="1" x14ac:dyDescent="0.25"/>
    <row r="3415" ht="31.5" customHeight="1" x14ac:dyDescent="0.25"/>
    <row r="3416" ht="31.5" customHeight="1" x14ac:dyDescent="0.25"/>
    <row r="3417" ht="31.5" customHeight="1" x14ac:dyDescent="0.25"/>
    <row r="3418" ht="31.5" customHeight="1" x14ac:dyDescent="0.25"/>
    <row r="3419" ht="31.5" customHeight="1" x14ac:dyDescent="0.25"/>
    <row r="3420" ht="31.5" customHeight="1" x14ac:dyDescent="0.25"/>
    <row r="3421" ht="31.5" customHeight="1" x14ac:dyDescent="0.25"/>
    <row r="3422" ht="31.5" customHeight="1" x14ac:dyDescent="0.25"/>
    <row r="3423" ht="31.5" customHeight="1" x14ac:dyDescent="0.25"/>
    <row r="3424" ht="31.5" customHeight="1" x14ac:dyDescent="0.25"/>
    <row r="3425" ht="31.5" customHeight="1" x14ac:dyDescent="0.25"/>
    <row r="3426" ht="31.5" customHeight="1" x14ac:dyDescent="0.25"/>
    <row r="3427" ht="31.5" customHeight="1" x14ac:dyDescent="0.25"/>
    <row r="3428" ht="31.5" customHeight="1" x14ac:dyDescent="0.25"/>
    <row r="3429" ht="31.5" customHeight="1" x14ac:dyDescent="0.25"/>
    <row r="3430" ht="31.5" customHeight="1" x14ac:dyDescent="0.25"/>
    <row r="3431" ht="31.5" customHeight="1" x14ac:dyDescent="0.25"/>
    <row r="3432" ht="31.5" customHeight="1" x14ac:dyDescent="0.25"/>
    <row r="3433" ht="31.5" customHeight="1" x14ac:dyDescent="0.25"/>
    <row r="3434" ht="31.5" customHeight="1" x14ac:dyDescent="0.25"/>
    <row r="3435" ht="31.5" customHeight="1" x14ac:dyDescent="0.25"/>
    <row r="3436" ht="31.5" customHeight="1" x14ac:dyDescent="0.25"/>
    <row r="3437" ht="31.5" customHeight="1" x14ac:dyDescent="0.25"/>
    <row r="3438" ht="31.5" customHeight="1" x14ac:dyDescent="0.25"/>
    <row r="3439" ht="31.5" customHeight="1" x14ac:dyDescent="0.25"/>
    <row r="3440" ht="31.5" customHeight="1" x14ac:dyDescent="0.25"/>
    <row r="3441" ht="31.5" customHeight="1" x14ac:dyDescent="0.25"/>
    <row r="3442" ht="31.5" customHeight="1" x14ac:dyDescent="0.25"/>
    <row r="3443" ht="31.5" customHeight="1" x14ac:dyDescent="0.25"/>
    <row r="3444" ht="31.5" customHeight="1" x14ac:dyDescent="0.25"/>
    <row r="3445" ht="31.5" customHeight="1" x14ac:dyDescent="0.25"/>
    <row r="3446" ht="31.5" customHeight="1" x14ac:dyDescent="0.25"/>
    <row r="3447" ht="31.5" customHeight="1" x14ac:dyDescent="0.25"/>
    <row r="3448" ht="31.5" customHeight="1" x14ac:dyDescent="0.25"/>
    <row r="3449" ht="31.5" customHeight="1" x14ac:dyDescent="0.25"/>
    <row r="3450" ht="31.5" customHeight="1" x14ac:dyDescent="0.25"/>
    <row r="3451" ht="31.5" customHeight="1" x14ac:dyDescent="0.25"/>
    <row r="3452" ht="31.5" customHeight="1" x14ac:dyDescent="0.25"/>
    <row r="3453" ht="31.5" customHeight="1" x14ac:dyDescent="0.25"/>
    <row r="3454" ht="31.5" customHeight="1" x14ac:dyDescent="0.25"/>
    <row r="3455" ht="31.5" customHeight="1" x14ac:dyDescent="0.25"/>
    <row r="3456" ht="31.5" customHeight="1" x14ac:dyDescent="0.25"/>
    <row r="3457" ht="31.5" customHeight="1" x14ac:dyDescent="0.25"/>
    <row r="3458" ht="31.5" customHeight="1" x14ac:dyDescent="0.25"/>
    <row r="3459" ht="31.5" customHeight="1" x14ac:dyDescent="0.25"/>
    <row r="3460" ht="31.5" customHeight="1" x14ac:dyDescent="0.25"/>
    <row r="3461" ht="31.5" customHeight="1" x14ac:dyDescent="0.25"/>
    <row r="3462" ht="31.5" customHeight="1" x14ac:dyDescent="0.25"/>
    <row r="3463" ht="31.5" customHeight="1" x14ac:dyDescent="0.25"/>
    <row r="3464" ht="31.5" customHeight="1" x14ac:dyDescent="0.25"/>
    <row r="3465" ht="31.5" customHeight="1" x14ac:dyDescent="0.25"/>
    <row r="3466" ht="31.5" customHeight="1" x14ac:dyDescent="0.25"/>
    <row r="3467" ht="31.5" customHeight="1" x14ac:dyDescent="0.25"/>
    <row r="3468" ht="31.5" customHeight="1" x14ac:dyDescent="0.25"/>
    <row r="3469" ht="31.5" customHeight="1" x14ac:dyDescent="0.25"/>
    <row r="3470" ht="31.5" customHeight="1" x14ac:dyDescent="0.25"/>
    <row r="3471" ht="31.5" customHeight="1" x14ac:dyDescent="0.25"/>
    <row r="3472" ht="31.5" customHeight="1" x14ac:dyDescent="0.25"/>
    <row r="3473" ht="31.5" customHeight="1" x14ac:dyDescent="0.25"/>
    <row r="3474" ht="31.5" customHeight="1" x14ac:dyDescent="0.25"/>
    <row r="3475" ht="31.5" customHeight="1" x14ac:dyDescent="0.25"/>
    <row r="3476" ht="31.5" customHeight="1" x14ac:dyDescent="0.25"/>
    <row r="3477" ht="31.5" customHeight="1" x14ac:dyDescent="0.25"/>
    <row r="3478" ht="31.5" customHeight="1" x14ac:dyDescent="0.25"/>
    <row r="3479" ht="31.5" customHeight="1" x14ac:dyDescent="0.25"/>
    <row r="3480" ht="31.5" customHeight="1" x14ac:dyDescent="0.25"/>
    <row r="3481" ht="31.5" customHeight="1" x14ac:dyDescent="0.25"/>
    <row r="3482" ht="31.5" customHeight="1" x14ac:dyDescent="0.25"/>
    <row r="3483" ht="31.5" customHeight="1" x14ac:dyDescent="0.25"/>
    <row r="3484" ht="31.5" customHeight="1" x14ac:dyDescent="0.25"/>
    <row r="3485" ht="31.5" customHeight="1" x14ac:dyDescent="0.25"/>
    <row r="3486" ht="31.5" customHeight="1" x14ac:dyDescent="0.25"/>
    <row r="3487" ht="31.5" customHeight="1" x14ac:dyDescent="0.25"/>
    <row r="3488" ht="31.5" customHeight="1" x14ac:dyDescent="0.25"/>
    <row r="3489" ht="31.5" customHeight="1" x14ac:dyDescent="0.25"/>
    <row r="3490" ht="31.5" customHeight="1" x14ac:dyDescent="0.25"/>
    <row r="3491" ht="31.5" customHeight="1" x14ac:dyDescent="0.25"/>
    <row r="3492" ht="31.5" customHeight="1" x14ac:dyDescent="0.25"/>
    <row r="3493" ht="31.5" customHeight="1" x14ac:dyDescent="0.25"/>
    <row r="3494" ht="31.5" customHeight="1" x14ac:dyDescent="0.25"/>
    <row r="3495" ht="31.5" customHeight="1" x14ac:dyDescent="0.25"/>
    <row r="3496" ht="31.5" customHeight="1" x14ac:dyDescent="0.25"/>
    <row r="3497" ht="31.5" customHeight="1" x14ac:dyDescent="0.25"/>
    <row r="3498" ht="31.5" customHeight="1" x14ac:dyDescent="0.25"/>
    <row r="3499" ht="31.5" customHeight="1" x14ac:dyDescent="0.25"/>
    <row r="3500" ht="31.5" customHeight="1" x14ac:dyDescent="0.25"/>
    <row r="3501" ht="31.5" customHeight="1" x14ac:dyDescent="0.25"/>
    <row r="3502" ht="31.5" customHeight="1" x14ac:dyDescent="0.25"/>
    <row r="3503" ht="31.5" customHeight="1" x14ac:dyDescent="0.25"/>
    <row r="3504" ht="31.5" customHeight="1" x14ac:dyDescent="0.25"/>
    <row r="3505" ht="31.5" customHeight="1" x14ac:dyDescent="0.25"/>
    <row r="3506" ht="31.5" customHeight="1" x14ac:dyDescent="0.25"/>
    <row r="3507" ht="31.5" customHeight="1" x14ac:dyDescent="0.25"/>
    <row r="3508" ht="31.5" customHeight="1" x14ac:dyDescent="0.25"/>
    <row r="3509" ht="31.5" customHeight="1" x14ac:dyDescent="0.25"/>
    <row r="3510" ht="31.5" customHeight="1" x14ac:dyDescent="0.25"/>
    <row r="3511" ht="31.5" customHeight="1" x14ac:dyDescent="0.25"/>
    <row r="3512" ht="31.5" customHeight="1" x14ac:dyDescent="0.25"/>
    <row r="3513" ht="31.5" customHeight="1" x14ac:dyDescent="0.25"/>
    <row r="3514" ht="31.5" customHeight="1" x14ac:dyDescent="0.25"/>
    <row r="3515" ht="31.5" customHeight="1" x14ac:dyDescent="0.25"/>
    <row r="3516" ht="31.5" customHeight="1" x14ac:dyDescent="0.25"/>
    <row r="3517" ht="31.5" customHeight="1" x14ac:dyDescent="0.25"/>
    <row r="3518" ht="31.5" customHeight="1" x14ac:dyDescent="0.25"/>
    <row r="3519" ht="31.5" customHeight="1" x14ac:dyDescent="0.25"/>
    <row r="3520" ht="31.5" customHeight="1" x14ac:dyDescent="0.25"/>
    <row r="3521" ht="31.5" customHeight="1" x14ac:dyDescent="0.25"/>
    <row r="3522" ht="31.5" customHeight="1" x14ac:dyDescent="0.25"/>
    <row r="3523" ht="31.5" customHeight="1" x14ac:dyDescent="0.25"/>
    <row r="3524" ht="31.5" customHeight="1" x14ac:dyDescent="0.25"/>
    <row r="3525" ht="31.5" customHeight="1" x14ac:dyDescent="0.25"/>
    <row r="3526" ht="31.5" customHeight="1" x14ac:dyDescent="0.25"/>
    <row r="3527" ht="31.5" customHeight="1" x14ac:dyDescent="0.25"/>
    <row r="3528" ht="31.5" customHeight="1" x14ac:dyDescent="0.25"/>
    <row r="3529" ht="31.5" customHeight="1" x14ac:dyDescent="0.25"/>
    <row r="3530" ht="31.5" customHeight="1" x14ac:dyDescent="0.25"/>
    <row r="3531" ht="31.5" customHeight="1" x14ac:dyDescent="0.25"/>
    <row r="3532" ht="31.5" customHeight="1" x14ac:dyDescent="0.25"/>
    <row r="3533" ht="31.5" customHeight="1" x14ac:dyDescent="0.25"/>
    <row r="3534" ht="31.5" customHeight="1" x14ac:dyDescent="0.25"/>
    <row r="3535" ht="31.5" customHeight="1" x14ac:dyDescent="0.25"/>
    <row r="3536" ht="31.5" customHeight="1" x14ac:dyDescent="0.25"/>
    <row r="3537" ht="31.5" customHeight="1" x14ac:dyDescent="0.25"/>
    <row r="3538" ht="31.5" customHeight="1" x14ac:dyDescent="0.25"/>
    <row r="3539" ht="31.5" customHeight="1" x14ac:dyDescent="0.25"/>
    <row r="3540" ht="31.5" customHeight="1" x14ac:dyDescent="0.25"/>
    <row r="3541" ht="31.5" customHeight="1" x14ac:dyDescent="0.25"/>
    <row r="3542" ht="31.5" customHeight="1" x14ac:dyDescent="0.25"/>
    <row r="3543" ht="31.5" customHeight="1" x14ac:dyDescent="0.25"/>
    <row r="3544" ht="31.5" customHeight="1" x14ac:dyDescent="0.25"/>
    <row r="3545" ht="31.5" customHeight="1" x14ac:dyDescent="0.25"/>
    <row r="3546" ht="31.5" customHeight="1" x14ac:dyDescent="0.25"/>
    <row r="3547" ht="31.5" customHeight="1" x14ac:dyDescent="0.25"/>
    <row r="3548" ht="31.5" customHeight="1" x14ac:dyDescent="0.25"/>
    <row r="3549" ht="31.5" customHeight="1" x14ac:dyDescent="0.25"/>
    <row r="3550" ht="31.5" customHeight="1" x14ac:dyDescent="0.25"/>
    <row r="3551" ht="31.5" customHeight="1" x14ac:dyDescent="0.25"/>
    <row r="3552" ht="31.5" customHeight="1" x14ac:dyDescent="0.25"/>
    <row r="3553" ht="31.5" customHeight="1" x14ac:dyDescent="0.25"/>
    <row r="3554" ht="31.5" customHeight="1" x14ac:dyDescent="0.25"/>
    <row r="3555" ht="31.5" customHeight="1" x14ac:dyDescent="0.25"/>
    <row r="3556" ht="31.5" customHeight="1" x14ac:dyDescent="0.25"/>
    <row r="3557" ht="31.5" customHeight="1" x14ac:dyDescent="0.25"/>
    <row r="3558" ht="31.5" customHeight="1" x14ac:dyDescent="0.25"/>
    <row r="3559" ht="31.5" customHeight="1" x14ac:dyDescent="0.25"/>
    <row r="3560" ht="31.5" customHeight="1" x14ac:dyDescent="0.25"/>
    <row r="3561" ht="31.5" customHeight="1" x14ac:dyDescent="0.25"/>
    <row r="3562" ht="31.5" customHeight="1" x14ac:dyDescent="0.25"/>
    <row r="3563" ht="31.5" customHeight="1" x14ac:dyDescent="0.25"/>
    <row r="3564" ht="31.5" customHeight="1" x14ac:dyDescent="0.25"/>
    <row r="3565" ht="31.5" customHeight="1" x14ac:dyDescent="0.25"/>
    <row r="3566" ht="31.5" customHeight="1" x14ac:dyDescent="0.25"/>
    <row r="3567" ht="31.5" customHeight="1" x14ac:dyDescent="0.25"/>
    <row r="3568" ht="31.5" customHeight="1" x14ac:dyDescent="0.25"/>
    <row r="3569" ht="31.5" customHeight="1" x14ac:dyDescent="0.25"/>
    <row r="3570" ht="31.5" customHeight="1" x14ac:dyDescent="0.25"/>
    <row r="3571" ht="31.5" customHeight="1" x14ac:dyDescent="0.25"/>
    <row r="3572" ht="31.5" customHeight="1" x14ac:dyDescent="0.25"/>
    <row r="3573" ht="31.5" customHeight="1" x14ac:dyDescent="0.25"/>
    <row r="3574" ht="31.5" customHeight="1" x14ac:dyDescent="0.25"/>
    <row r="3575" ht="31.5" customHeight="1" x14ac:dyDescent="0.25"/>
    <row r="3576" ht="31.5" customHeight="1" x14ac:dyDescent="0.25"/>
    <row r="3577" ht="31.5" customHeight="1" x14ac:dyDescent="0.25"/>
    <row r="3578" ht="31.5" customHeight="1" x14ac:dyDescent="0.25"/>
    <row r="3579" ht="31.5" customHeight="1" x14ac:dyDescent="0.25"/>
    <row r="3580" ht="31.5" customHeight="1" x14ac:dyDescent="0.25"/>
    <row r="3581" ht="31.5" customHeight="1" x14ac:dyDescent="0.25"/>
    <row r="3582" ht="31.5" customHeight="1" x14ac:dyDescent="0.25"/>
    <row r="3583" ht="31.5" customHeight="1" x14ac:dyDescent="0.25"/>
    <row r="3584" ht="31.5" customHeight="1" x14ac:dyDescent="0.25"/>
    <row r="3585" ht="31.5" customHeight="1" x14ac:dyDescent="0.25"/>
    <row r="3586" ht="31.5" customHeight="1" x14ac:dyDescent="0.25"/>
    <row r="3587" ht="31.5" customHeight="1" x14ac:dyDescent="0.25"/>
    <row r="3588" ht="31.5" customHeight="1" x14ac:dyDescent="0.25"/>
    <row r="3589" ht="31.5" customHeight="1" x14ac:dyDescent="0.25"/>
    <row r="3590" ht="31.5" customHeight="1" x14ac:dyDescent="0.25"/>
    <row r="3591" ht="31.5" customHeight="1" x14ac:dyDescent="0.25"/>
    <row r="3592" ht="31.5" customHeight="1" x14ac:dyDescent="0.25"/>
    <row r="3593" ht="31.5" customHeight="1" x14ac:dyDescent="0.25"/>
    <row r="3594" ht="31.5" customHeight="1" x14ac:dyDescent="0.25"/>
    <row r="3595" ht="31.5" customHeight="1" x14ac:dyDescent="0.25"/>
    <row r="3596" ht="31.5" customHeight="1" x14ac:dyDescent="0.25"/>
    <row r="3597" ht="31.5" customHeight="1" x14ac:dyDescent="0.25"/>
    <row r="3598" ht="31.5" customHeight="1" x14ac:dyDescent="0.25"/>
    <row r="3599" ht="31.5" customHeight="1" x14ac:dyDescent="0.25"/>
    <row r="3600" ht="31.5" customHeight="1" x14ac:dyDescent="0.25"/>
    <row r="3601" ht="31.5" customHeight="1" x14ac:dyDescent="0.25"/>
    <row r="3602" ht="31.5" customHeight="1" x14ac:dyDescent="0.25"/>
    <row r="3603" ht="31.5" customHeight="1" x14ac:dyDescent="0.25"/>
    <row r="3604" ht="31.5" customHeight="1" x14ac:dyDescent="0.25"/>
    <row r="3605" ht="31.5" customHeight="1" x14ac:dyDescent="0.25"/>
    <row r="3606" ht="31.5" customHeight="1" x14ac:dyDescent="0.25"/>
    <row r="3607" ht="31.5" customHeight="1" x14ac:dyDescent="0.25"/>
    <row r="3608" ht="31.5" customHeight="1" x14ac:dyDescent="0.25"/>
    <row r="3609" ht="31.5" customHeight="1" x14ac:dyDescent="0.25"/>
    <row r="3610" ht="31.5" customHeight="1" x14ac:dyDescent="0.25"/>
    <row r="3611" ht="31.5" customHeight="1" x14ac:dyDescent="0.25"/>
    <row r="3612" ht="31.5" customHeight="1" x14ac:dyDescent="0.25"/>
    <row r="3613" ht="31.5" customHeight="1" x14ac:dyDescent="0.25"/>
    <row r="3614" ht="31.5" customHeight="1" x14ac:dyDescent="0.25"/>
    <row r="3615" ht="31.5" customHeight="1" x14ac:dyDescent="0.25"/>
    <row r="3616" ht="31.5" customHeight="1" x14ac:dyDescent="0.25"/>
    <row r="3617" ht="31.5" customHeight="1" x14ac:dyDescent="0.25"/>
    <row r="3618" ht="31.5" customHeight="1" x14ac:dyDescent="0.25"/>
    <row r="3619" ht="31.5" customHeight="1" x14ac:dyDescent="0.25"/>
    <row r="3620" ht="31.5" customHeight="1" x14ac:dyDescent="0.25"/>
    <row r="3621" ht="31.5" customHeight="1" x14ac:dyDescent="0.25"/>
    <row r="3622" ht="31.5" customHeight="1" x14ac:dyDescent="0.25"/>
    <row r="3623" ht="31.5" customHeight="1" x14ac:dyDescent="0.25"/>
    <row r="3624" ht="31.5" customHeight="1" x14ac:dyDescent="0.25"/>
    <row r="3625" ht="31.5" customHeight="1" x14ac:dyDescent="0.25"/>
    <row r="3626" ht="31.5" customHeight="1" x14ac:dyDescent="0.25"/>
    <row r="3627" ht="31.5" customHeight="1" x14ac:dyDescent="0.25"/>
    <row r="3628" ht="31.5" customHeight="1" x14ac:dyDescent="0.25"/>
    <row r="3629" ht="31.5" customHeight="1" x14ac:dyDescent="0.25"/>
    <row r="3630" ht="31.5" customHeight="1" x14ac:dyDescent="0.25"/>
    <row r="3631" ht="31.5" customHeight="1" x14ac:dyDescent="0.25"/>
    <row r="3632" ht="31.5" customHeight="1" x14ac:dyDescent="0.25"/>
    <row r="3633" ht="31.5" customHeight="1" x14ac:dyDescent="0.25"/>
    <row r="3634" ht="31.5" customHeight="1" x14ac:dyDescent="0.25"/>
    <row r="3635" ht="31.5" customHeight="1" x14ac:dyDescent="0.25"/>
    <row r="3636" ht="31.5" customHeight="1" x14ac:dyDescent="0.25"/>
    <row r="3637" ht="31.5" customHeight="1" x14ac:dyDescent="0.25"/>
    <row r="3638" ht="31.5" customHeight="1" x14ac:dyDescent="0.25"/>
    <row r="3639" ht="31.5" customHeight="1" x14ac:dyDescent="0.25"/>
    <row r="3640" ht="31.5" customHeight="1" x14ac:dyDescent="0.25"/>
    <row r="3641" ht="31.5" customHeight="1" x14ac:dyDescent="0.25"/>
    <row r="3642" ht="31.5" customHeight="1" x14ac:dyDescent="0.25"/>
    <row r="3643" ht="31.5" customHeight="1" x14ac:dyDescent="0.25"/>
    <row r="3644" ht="31.5" customHeight="1" x14ac:dyDescent="0.25"/>
    <row r="3645" ht="31.5" customHeight="1" x14ac:dyDescent="0.25"/>
    <row r="3646" ht="47.25" customHeight="1" x14ac:dyDescent="0.25"/>
    <row r="3647" ht="47.25" customHeight="1" x14ac:dyDescent="0.25"/>
    <row r="3648" ht="31.5" customHeight="1" x14ac:dyDescent="0.25"/>
    <row r="3649" ht="31.5" customHeight="1" x14ac:dyDescent="0.25"/>
    <row r="3650" ht="31.5" customHeight="1" x14ac:dyDescent="0.25"/>
    <row r="3651" ht="31.5" customHeight="1" x14ac:dyDescent="0.25"/>
    <row r="3652" ht="31.5" customHeight="1" x14ac:dyDescent="0.25"/>
    <row r="3653" ht="31.5" customHeight="1" x14ac:dyDescent="0.25"/>
    <row r="3654" ht="31.5" customHeight="1" x14ac:dyDescent="0.25"/>
    <row r="3655" ht="31.5" customHeight="1" x14ac:dyDescent="0.25"/>
    <row r="3656" ht="31.5" customHeight="1" x14ac:dyDescent="0.25"/>
    <row r="3657" ht="31.5" customHeight="1" x14ac:dyDescent="0.25"/>
    <row r="3658" ht="31.5" customHeight="1" x14ac:dyDescent="0.25"/>
    <row r="3659" ht="31.5" customHeight="1" x14ac:dyDescent="0.25"/>
    <row r="3660" ht="31.5" customHeight="1" x14ac:dyDescent="0.25"/>
    <row r="3661" ht="31.5" customHeight="1" x14ac:dyDescent="0.25"/>
    <row r="3662" ht="31.5" customHeight="1" x14ac:dyDescent="0.25"/>
    <row r="3663" ht="31.5" customHeight="1" x14ac:dyDescent="0.25"/>
    <row r="3664" ht="31.5" customHeight="1" x14ac:dyDescent="0.25"/>
    <row r="3665" ht="31.5" customHeight="1" x14ac:dyDescent="0.25"/>
    <row r="3666" ht="31.5" customHeight="1" x14ac:dyDescent="0.25"/>
    <row r="3667" ht="31.5" customHeight="1" x14ac:dyDescent="0.25"/>
    <row r="3668" ht="31.5" customHeight="1" x14ac:dyDescent="0.25"/>
    <row r="3669" ht="31.5" customHeight="1" x14ac:dyDescent="0.25"/>
    <row r="3670" ht="31.5" customHeight="1" x14ac:dyDescent="0.25"/>
    <row r="3671" ht="31.5" customHeight="1" x14ac:dyDescent="0.25"/>
    <row r="3672" ht="31.5" customHeight="1" x14ac:dyDescent="0.25"/>
    <row r="3673" ht="31.5" customHeight="1" x14ac:dyDescent="0.25"/>
    <row r="3674" ht="31.5" customHeight="1" x14ac:dyDescent="0.25"/>
    <row r="3675" ht="31.5" customHeight="1" x14ac:dyDescent="0.25"/>
    <row r="3676" ht="31.5" customHeight="1" x14ac:dyDescent="0.25"/>
    <row r="3677" ht="31.5" customHeight="1" x14ac:dyDescent="0.25"/>
    <row r="3678" ht="31.5" customHeight="1" x14ac:dyDescent="0.25"/>
    <row r="3679" ht="31.5" customHeight="1" x14ac:dyDescent="0.25"/>
    <row r="3680" ht="31.5" customHeight="1" x14ac:dyDescent="0.25"/>
    <row r="3681" ht="31.5" customHeight="1" x14ac:dyDescent="0.25"/>
    <row r="3682" ht="31.5" customHeight="1" x14ac:dyDescent="0.25"/>
    <row r="3683" ht="31.5" customHeight="1" x14ac:dyDescent="0.25"/>
    <row r="3684" ht="31.5" customHeight="1" x14ac:dyDescent="0.25"/>
    <row r="3685" ht="31.5" customHeight="1" x14ac:dyDescent="0.25"/>
    <row r="3686" ht="31.5" customHeight="1" x14ac:dyDescent="0.25"/>
    <row r="3687" ht="47.25" customHeight="1" x14ac:dyDescent="0.25"/>
    <row r="3688" ht="31.5" customHeight="1" x14ac:dyDescent="0.25"/>
    <row r="3689" ht="31.5" customHeight="1" x14ac:dyDescent="0.25"/>
    <row r="3690" ht="31.5" customHeight="1" x14ac:dyDescent="0.25"/>
    <row r="3691" ht="31.5" customHeight="1" x14ac:dyDescent="0.25"/>
    <row r="3692" ht="31.5" customHeight="1" x14ac:dyDescent="0.25"/>
    <row r="3694" ht="31.5" customHeight="1" x14ac:dyDescent="0.25"/>
    <row r="3695" ht="31.5" customHeight="1" x14ac:dyDescent="0.25"/>
    <row r="3696" ht="31.5" customHeight="1" x14ac:dyDescent="0.25"/>
    <row r="3697" ht="31.5" customHeight="1" x14ac:dyDescent="0.25"/>
    <row r="3698" ht="31.5" customHeight="1" x14ac:dyDescent="0.25"/>
    <row r="3699" ht="31.5" customHeight="1" x14ac:dyDescent="0.25"/>
    <row r="3700" ht="31.5" customHeight="1" x14ac:dyDescent="0.25"/>
    <row r="3701" ht="31.5" customHeight="1" x14ac:dyDescent="0.25"/>
    <row r="3702" ht="31.5" customHeight="1" x14ac:dyDescent="0.25"/>
    <row r="3703" ht="31.5" customHeight="1" x14ac:dyDescent="0.25"/>
    <row r="3704" ht="31.5" customHeight="1" x14ac:dyDescent="0.25"/>
    <row r="3705" ht="31.5" customHeight="1" x14ac:dyDescent="0.25"/>
    <row r="3706" ht="31.5" customHeight="1" x14ac:dyDescent="0.25"/>
    <row r="3707" ht="31.5" customHeight="1" x14ac:dyDescent="0.25"/>
    <row r="3708" ht="31.5" customHeight="1" x14ac:dyDescent="0.25"/>
    <row r="3709" ht="31.5" customHeight="1" x14ac:dyDescent="0.25"/>
    <row r="3710" ht="31.5" customHeight="1" x14ac:dyDescent="0.25"/>
    <row r="3711" ht="31.5" customHeight="1" x14ac:dyDescent="0.25"/>
    <row r="3712" ht="31.5" customHeight="1" x14ac:dyDescent="0.25"/>
    <row r="3713" ht="31.5" customHeight="1" x14ac:dyDescent="0.25"/>
    <row r="3714" ht="31.5" customHeight="1" x14ac:dyDescent="0.25"/>
    <row r="3715" ht="31.5" customHeight="1" x14ac:dyDescent="0.25"/>
    <row r="3716" ht="31.5" customHeight="1" x14ac:dyDescent="0.25"/>
    <row r="3717" ht="31.5" customHeight="1" x14ac:dyDescent="0.25"/>
    <row r="3718" ht="31.5" customHeight="1" x14ac:dyDescent="0.25"/>
    <row r="3719" ht="31.5" customHeight="1" x14ac:dyDescent="0.25"/>
    <row r="3720" ht="31.5" customHeight="1" x14ac:dyDescent="0.25"/>
    <row r="3721" ht="31.5" customHeight="1" x14ac:dyDescent="0.25"/>
    <row r="3723" ht="31.5" customHeight="1" x14ac:dyDescent="0.25"/>
    <row r="3724" ht="31.5" customHeight="1" x14ac:dyDescent="0.25"/>
    <row r="3725" ht="31.5" customHeight="1" x14ac:dyDescent="0.25"/>
    <row r="3726" ht="31.5" customHeight="1" x14ac:dyDescent="0.25"/>
    <row r="3727" ht="31.5" customHeight="1" x14ac:dyDescent="0.25"/>
    <row r="3728" ht="31.5" customHeight="1" x14ac:dyDescent="0.25"/>
    <row r="3729" ht="31.5" customHeight="1" x14ac:dyDescent="0.25"/>
    <row r="3730" ht="31.5" customHeight="1" x14ac:dyDescent="0.25"/>
    <row r="3731" ht="31.5" customHeight="1" x14ac:dyDescent="0.25"/>
    <row r="3732" ht="31.5" customHeight="1" x14ac:dyDescent="0.25"/>
    <row r="3733" ht="31.5" customHeight="1" x14ac:dyDescent="0.25"/>
    <row r="3734" ht="31.5" customHeight="1" x14ac:dyDescent="0.25"/>
    <row r="3735" ht="31.5" customHeight="1" x14ac:dyDescent="0.25"/>
    <row r="3737" ht="31.5" customHeight="1" x14ac:dyDescent="0.25"/>
    <row r="3738" ht="31.5" customHeight="1" x14ac:dyDescent="0.25"/>
    <row r="3739" ht="31.5" customHeight="1" x14ac:dyDescent="0.25"/>
    <row r="3740" ht="31.5" customHeight="1" x14ac:dyDescent="0.25"/>
    <row r="3741" ht="31.5" customHeight="1" x14ac:dyDescent="0.25"/>
    <row r="3742" ht="31.5" customHeight="1" x14ac:dyDescent="0.25"/>
    <row r="3743" ht="31.5" customHeight="1" x14ac:dyDescent="0.25"/>
    <row r="3744" ht="31.5" customHeight="1" x14ac:dyDescent="0.25"/>
    <row r="3745" ht="31.5" customHeight="1" x14ac:dyDescent="0.25"/>
    <row r="3746" ht="31.5" customHeight="1" x14ac:dyDescent="0.25"/>
    <row r="3747" ht="31.5" customHeight="1" x14ac:dyDescent="0.25"/>
    <row r="3748" ht="31.5" customHeight="1" x14ac:dyDescent="0.25"/>
    <row r="3749" ht="31.5" customHeight="1" x14ac:dyDescent="0.25"/>
    <row r="3750" ht="31.5" customHeight="1" x14ac:dyDescent="0.25"/>
    <row r="3751" ht="31.5" customHeight="1" x14ac:dyDescent="0.25"/>
    <row r="3752" ht="31.5" customHeight="1" x14ac:dyDescent="0.25"/>
    <row r="3753" ht="31.5" customHeight="1" x14ac:dyDescent="0.25"/>
    <row r="3754" ht="31.5" customHeight="1" x14ac:dyDescent="0.25"/>
    <row r="3756" ht="31.5" customHeight="1" x14ac:dyDescent="0.25"/>
    <row r="3757" ht="31.5" customHeight="1" x14ac:dyDescent="0.25"/>
    <row r="3758" ht="31.5" customHeight="1" x14ac:dyDescent="0.25"/>
    <row r="3759" ht="31.5" customHeight="1" x14ac:dyDescent="0.25"/>
    <row r="3760" ht="31.5" customHeight="1" x14ac:dyDescent="0.25"/>
    <row r="3761" ht="31.5" customHeight="1" x14ac:dyDescent="0.25"/>
    <row r="3762" ht="31.5" customHeight="1" x14ac:dyDescent="0.25"/>
    <row r="3763" ht="31.5" customHeight="1" x14ac:dyDescent="0.25"/>
    <row r="3764" ht="31.5" customHeight="1" x14ac:dyDescent="0.25"/>
    <row r="3765" ht="31.5" customHeight="1" x14ac:dyDescent="0.25"/>
    <row r="3766" ht="31.5" customHeight="1" x14ac:dyDescent="0.25"/>
    <row r="3767" ht="31.5" customHeight="1" x14ac:dyDescent="0.25"/>
    <row r="3768" ht="31.5" customHeight="1" x14ac:dyDescent="0.25"/>
    <row r="3769" ht="31.5" customHeight="1" x14ac:dyDescent="0.25"/>
    <row r="3770" ht="31.5" customHeight="1" x14ac:dyDescent="0.25"/>
    <row r="3771" ht="31.5" customHeight="1" x14ac:dyDescent="0.25"/>
    <row r="3772" ht="31.5" customHeight="1" x14ac:dyDescent="0.25"/>
    <row r="3773" ht="31.5" customHeight="1" x14ac:dyDescent="0.25"/>
    <row r="3774" ht="31.5" customHeight="1" x14ac:dyDescent="0.25"/>
    <row r="3775" ht="31.5" customHeight="1" x14ac:dyDescent="0.25"/>
    <row r="3776" ht="31.5" customHeight="1" x14ac:dyDescent="0.25"/>
    <row r="3777" ht="31.5" customHeight="1" x14ac:dyDescent="0.25"/>
    <row r="3778" ht="31.5" customHeight="1" x14ac:dyDescent="0.25"/>
    <row r="3779" ht="31.5" customHeight="1" x14ac:dyDescent="0.25"/>
    <row r="3780" ht="31.5" customHeight="1" x14ac:dyDescent="0.25"/>
    <row r="3781" ht="31.5" customHeight="1" x14ac:dyDescent="0.25"/>
    <row r="3782" ht="31.5" customHeight="1" x14ac:dyDescent="0.25"/>
    <row r="3783" ht="31.5" customHeight="1" x14ac:dyDescent="0.25"/>
    <row r="3784" ht="31.5" customHeight="1" x14ac:dyDescent="0.25"/>
    <row r="3785" ht="31.5" customHeight="1" x14ac:dyDescent="0.25"/>
    <row r="3786" ht="31.5" customHeight="1" x14ac:dyDescent="0.25"/>
    <row r="3787" ht="31.5" customHeight="1" x14ac:dyDescent="0.25"/>
    <row r="3788" ht="31.5" customHeight="1" x14ac:dyDescent="0.25"/>
    <row r="3789" ht="31.5" customHeight="1" x14ac:dyDescent="0.25"/>
    <row r="3790" ht="31.5" customHeight="1" x14ac:dyDescent="0.25"/>
    <row r="3791" ht="31.5" customHeight="1" x14ac:dyDescent="0.25"/>
    <row r="3792" ht="31.5" customHeight="1" x14ac:dyDescent="0.25"/>
    <row r="3793" ht="31.5" customHeight="1" x14ac:dyDescent="0.25"/>
    <row r="3794" ht="31.5" customHeight="1" x14ac:dyDescent="0.25"/>
    <row r="3795" ht="31.5" customHeight="1" x14ac:dyDescent="0.25"/>
    <row r="3796" ht="31.5" customHeight="1" x14ac:dyDescent="0.25"/>
    <row r="3797" ht="31.5" customHeight="1" x14ac:dyDescent="0.25"/>
    <row r="3798" ht="31.5" customHeight="1" x14ac:dyDescent="0.25"/>
    <row r="3799" ht="31.5" customHeight="1" x14ac:dyDescent="0.25"/>
    <row r="3800" ht="31.5" customHeight="1" x14ac:dyDescent="0.25"/>
    <row r="3801" ht="31.5" customHeight="1" x14ac:dyDescent="0.25"/>
    <row r="3802" ht="31.5" customHeight="1" x14ac:dyDescent="0.25"/>
    <row r="3803" ht="31.5" customHeight="1" x14ac:dyDescent="0.25"/>
    <row r="3804" ht="31.5" customHeight="1" x14ac:dyDescent="0.25"/>
    <row r="3805" ht="31.5" customHeight="1" x14ac:dyDescent="0.25"/>
    <row r="3806" ht="31.5" customHeight="1" x14ac:dyDescent="0.25"/>
    <row r="3807" ht="31.5" customHeight="1" x14ac:dyDescent="0.25"/>
    <row r="3808" ht="31.5" customHeight="1" x14ac:dyDescent="0.25"/>
    <row r="3809" ht="31.5" customHeight="1" x14ac:dyDescent="0.25"/>
    <row r="3810" ht="31.5" customHeight="1" x14ac:dyDescent="0.25"/>
    <row r="3811" ht="31.5" customHeight="1" x14ac:dyDescent="0.25"/>
    <row r="3812" ht="31.5" customHeight="1" x14ac:dyDescent="0.25"/>
    <row r="3813" ht="31.5" customHeight="1" x14ac:dyDescent="0.25"/>
    <row r="3814" ht="31.5" customHeight="1" x14ac:dyDescent="0.25"/>
    <row r="3815" ht="31.5" customHeight="1" x14ac:dyDescent="0.25"/>
    <row r="3816" ht="31.5" customHeight="1" x14ac:dyDescent="0.25"/>
    <row r="3817" ht="31.5" customHeight="1" x14ac:dyDescent="0.25"/>
    <row r="3818" ht="31.5" customHeight="1" x14ac:dyDescent="0.25"/>
    <row r="3819" ht="31.5" customHeight="1" x14ac:dyDescent="0.25"/>
    <row r="3820" ht="31.5" customHeight="1" x14ac:dyDescent="0.25"/>
    <row r="3821" ht="31.5" customHeight="1" x14ac:dyDescent="0.25"/>
    <row r="3822" ht="31.5" customHeight="1" x14ac:dyDescent="0.25"/>
    <row r="3823" ht="31.5" customHeight="1" x14ac:dyDescent="0.25"/>
    <row r="3824" ht="31.5" customHeight="1" x14ac:dyDescent="0.25"/>
    <row r="3825" ht="31.5" customHeight="1" x14ac:dyDescent="0.25"/>
    <row r="3826" ht="31.5" customHeight="1" x14ac:dyDescent="0.25"/>
    <row r="3827" ht="31.5" customHeight="1" x14ac:dyDescent="0.25"/>
    <row r="3828" ht="31.5" customHeight="1" x14ac:dyDescent="0.25"/>
    <row r="3829" ht="31.5" customHeight="1" x14ac:dyDescent="0.25"/>
    <row r="3830" ht="31.5" customHeight="1" x14ac:dyDescent="0.25"/>
    <row r="3831" ht="31.5" customHeight="1" x14ac:dyDescent="0.25"/>
    <row r="3832" ht="31.5" customHeight="1" x14ac:dyDescent="0.25"/>
    <row r="3833" ht="31.5" customHeight="1" x14ac:dyDescent="0.25"/>
    <row r="3834" ht="31.5" customHeight="1" x14ac:dyDescent="0.25"/>
    <row r="3835" ht="31.5" customHeight="1" x14ac:dyDescent="0.25"/>
    <row r="3836" ht="31.5" customHeight="1" x14ac:dyDescent="0.25"/>
    <row r="3837" ht="31.5" customHeight="1" x14ac:dyDescent="0.25"/>
    <row r="3838" ht="31.5" customHeight="1" x14ac:dyDescent="0.25"/>
    <row r="3839" ht="31.5" customHeight="1" x14ac:dyDescent="0.25"/>
    <row r="3840" ht="31.5" customHeight="1" x14ac:dyDescent="0.25"/>
    <row r="3841" ht="31.5" customHeight="1" x14ac:dyDescent="0.25"/>
    <row r="3842" ht="31.5" customHeight="1" x14ac:dyDescent="0.25"/>
    <row r="3843" ht="31.5" customHeight="1" x14ac:dyDescent="0.25"/>
    <row r="3844" ht="31.5" customHeight="1" x14ac:dyDescent="0.25"/>
    <row r="3845" ht="31.5" customHeight="1" x14ac:dyDescent="0.25"/>
    <row r="3846" ht="31.5" customHeight="1" x14ac:dyDescent="0.25"/>
    <row r="3847" ht="31.5" customHeight="1" x14ac:dyDescent="0.25"/>
    <row r="3848" ht="31.5" customHeight="1" x14ac:dyDescent="0.25"/>
    <row r="3849" ht="31.5" customHeight="1" x14ac:dyDescent="0.25"/>
    <row r="3850" ht="31.5" customHeight="1" x14ac:dyDescent="0.25"/>
    <row r="3851" ht="31.5" customHeight="1" x14ac:dyDescent="0.25"/>
    <row r="3852" ht="31.5" customHeight="1" x14ac:dyDescent="0.25"/>
    <row r="3853" ht="31.5" customHeight="1" x14ac:dyDescent="0.25"/>
    <row r="3854" ht="31.5" customHeight="1" x14ac:dyDescent="0.25"/>
    <row r="3855" ht="31.5" customHeight="1" x14ac:dyDescent="0.25"/>
    <row r="3856" ht="31.5" customHeight="1" x14ac:dyDescent="0.25"/>
    <row r="3857" ht="31.5" customHeight="1" x14ac:dyDescent="0.25"/>
    <row r="3858" ht="31.5" customHeight="1" x14ac:dyDescent="0.25"/>
    <row r="3859" ht="31.5" customHeight="1" x14ac:dyDescent="0.25"/>
    <row r="3860" ht="31.5" customHeight="1" x14ac:dyDescent="0.25"/>
    <row r="3861" ht="31.5" customHeight="1" x14ac:dyDescent="0.25"/>
    <row r="3862" ht="31.5" customHeight="1" x14ac:dyDescent="0.25"/>
    <row r="3863" ht="31.5" customHeight="1" x14ac:dyDescent="0.25"/>
    <row r="3864" ht="31.5" customHeight="1" x14ac:dyDescent="0.25"/>
    <row r="3865" ht="31.5" customHeight="1" x14ac:dyDescent="0.25"/>
    <row r="3866" ht="31.5" customHeight="1" x14ac:dyDescent="0.25"/>
    <row r="3867" ht="31.5" customHeight="1" x14ac:dyDescent="0.25"/>
    <row r="3868" ht="31.5" customHeight="1" x14ac:dyDescent="0.25"/>
    <row r="3869" ht="31.5" customHeight="1" x14ac:dyDescent="0.25"/>
    <row r="3870" ht="31.5" customHeight="1" x14ac:dyDescent="0.25"/>
    <row r="3871" ht="31.5" customHeight="1" x14ac:dyDescent="0.25"/>
    <row r="3872" ht="31.5" customHeight="1" x14ac:dyDescent="0.25"/>
    <row r="3873" ht="31.5" customHeight="1" x14ac:dyDescent="0.25"/>
    <row r="3874" ht="31.5" customHeight="1" x14ac:dyDescent="0.25"/>
    <row r="3875" ht="31.5" customHeight="1" x14ac:dyDescent="0.25"/>
    <row r="3876" ht="31.5" customHeight="1" x14ac:dyDescent="0.25"/>
    <row r="3877" ht="31.5" customHeight="1" x14ac:dyDescent="0.25"/>
    <row r="3878" ht="31.5" customHeight="1" x14ac:dyDescent="0.25"/>
    <row r="3879" ht="31.5" customHeight="1" x14ac:dyDescent="0.25"/>
    <row r="3880" ht="31.5" customHeight="1" x14ac:dyDescent="0.25"/>
    <row r="3881" ht="31.5" customHeight="1" x14ac:dyDescent="0.25"/>
    <row r="3882" ht="31.5" customHeight="1" x14ac:dyDescent="0.25"/>
    <row r="3883" ht="31.5" customHeight="1" x14ac:dyDescent="0.25"/>
    <row r="3884" ht="31.5" customHeight="1" x14ac:dyDescent="0.25"/>
    <row r="3885" ht="31.5" customHeight="1" x14ac:dyDescent="0.25"/>
    <row r="3886" ht="31.5" customHeight="1" x14ac:dyDescent="0.25"/>
    <row r="3887" ht="31.5" customHeight="1" x14ac:dyDescent="0.25"/>
    <row r="3888" ht="31.5" customHeight="1" x14ac:dyDescent="0.25"/>
    <row r="3889" ht="31.5" customHeight="1" x14ac:dyDescent="0.25"/>
    <row r="3890" ht="31.5" customHeight="1" x14ac:dyDescent="0.25"/>
    <row r="3891" ht="31.5" customHeight="1" x14ac:dyDescent="0.25"/>
    <row r="3892" ht="31.5" customHeight="1" x14ac:dyDescent="0.25"/>
    <row r="3893" ht="31.5" customHeight="1" x14ac:dyDescent="0.25"/>
    <row r="3894" ht="31.5" customHeight="1" x14ac:dyDescent="0.25"/>
    <row r="3895" ht="31.5" customHeight="1" x14ac:dyDescent="0.25"/>
    <row r="3896" ht="31.5" customHeight="1" x14ac:dyDescent="0.25"/>
    <row r="3897" ht="31.5" customHeight="1" x14ac:dyDescent="0.25"/>
    <row r="3898" ht="31.5" customHeight="1" x14ac:dyDescent="0.25"/>
    <row r="3899" ht="31.5" customHeight="1" x14ac:dyDescent="0.25"/>
    <row r="3900" ht="31.5" customHeight="1" x14ac:dyDescent="0.25"/>
    <row r="3901" ht="31.5" customHeight="1" x14ac:dyDescent="0.25"/>
    <row r="3902" ht="31.5" customHeight="1" x14ac:dyDescent="0.25"/>
    <row r="3903" ht="31.5" customHeight="1" x14ac:dyDescent="0.25"/>
    <row r="3904" ht="31.5" customHeight="1" x14ac:dyDescent="0.25"/>
    <row r="3905" ht="31.5" customHeight="1" x14ac:dyDescent="0.25"/>
    <row r="3906" ht="31.5" customHeight="1" x14ac:dyDescent="0.25"/>
    <row r="3907" ht="31.5" customHeight="1" x14ac:dyDescent="0.25"/>
    <row r="3908" ht="31.5" customHeight="1" x14ac:dyDescent="0.25"/>
    <row r="3909" ht="31.5" customHeight="1" x14ac:dyDescent="0.25"/>
    <row r="3910" ht="31.5" customHeight="1" x14ac:dyDescent="0.25"/>
    <row r="3911" ht="31.5" customHeight="1" x14ac:dyDescent="0.25"/>
    <row r="3912" ht="31.5" customHeight="1" x14ac:dyDescent="0.25"/>
    <row r="3913" ht="31.5" customHeight="1" x14ac:dyDescent="0.25"/>
    <row r="3914" ht="31.5" customHeight="1" x14ac:dyDescent="0.25"/>
    <row r="3915" ht="31.5" customHeight="1" x14ac:dyDescent="0.25"/>
    <row r="3916" ht="31.5" customHeight="1" x14ac:dyDescent="0.25"/>
    <row r="3917" ht="31.5" customHeight="1" x14ac:dyDescent="0.25"/>
    <row r="3918" ht="31.5" customHeight="1" x14ac:dyDescent="0.25"/>
    <row r="3919" ht="31.5" customHeight="1" x14ac:dyDescent="0.25"/>
    <row r="3920" ht="31.5" customHeight="1" x14ac:dyDescent="0.25"/>
    <row r="3921" ht="31.5" customHeight="1" x14ac:dyDescent="0.25"/>
    <row r="3922" ht="31.5" customHeight="1" x14ac:dyDescent="0.25"/>
    <row r="3923" ht="31.5" customHeight="1" x14ac:dyDescent="0.25"/>
    <row r="3924" ht="31.5" customHeight="1" x14ac:dyDescent="0.25"/>
    <row r="3925" ht="31.5" customHeight="1" x14ac:dyDescent="0.25"/>
    <row r="3926" ht="31.5" customHeight="1" x14ac:dyDescent="0.25"/>
    <row r="3927" ht="31.5" customHeight="1" x14ac:dyDescent="0.25"/>
    <row r="3928" ht="31.5" customHeight="1" x14ac:dyDescent="0.25"/>
    <row r="3929" ht="31.5" customHeight="1" x14ac:dyDescent="0.25"/>
    <row r="3930" ht="31.5" customHeight="1" x14ac:dyDescent="0.25"/>
    <row r="3931" ht="31.5" customHeight="1" x14ac:dyDescent="0.25"/>
    <row r="3932" ht="31.5" customHeight="1" x14ac:dyDescent="0.25"/>
    <row r="3933" ht="31.5" customHeight="1" x14ac:dyDescent="0.25"/>
    <row r="3934" ht="31.5" customHeight="1" x14ac:dyDescent="0.25"/>
    <row r="3935" ht="31.5" customHeight="1" x14ac:dyDescent="0.25"/>
    <row r="3936" ht="31.5" customHeight="1" x14ac:dyDescent="0.25"/>
    <row r="3937" ht="31.5" customHeight="1" x14ac:dyDescent="0.25"/>
    <row r="3938" ht="31.5" customHeight="1" x14ac:dyDescent="0.25"/>
    <row r="3939" ht="31.5" customHeight="1" x14ac:dyDescent="0.25"/>
    <row r="3940" ht="31.5" customHeight="1" x14ac:dyDescent="0.25"/>
    <row r="3941" ht="31.5" customHeight="1" x14ac:dyDescent="0.25"/>
    <row r="3942" ht="31.5" customHeight="1" x14ac:dyDescent="0.25"/>
    <row r="3943" ht="31.5" customHeight="1" x14ac:dyDescent="0.25"/>
    <row r="3944" ht="31.5" customHeight="1" x14ac:dyDescent="0.25"/>
    <row r="3945" ht="31.5" customHeight="1" x14ac:dyDescent="0.25"/>
    <row r="3946" ht="31.5" customHeight="1" x14ac:dyDescent="0.25"/>
    <row r="3947" ht="31.5" customHeight="1" x14ac:dyDescent="0.25"/>
    <row r="3948" ht="31.5" customHeight="1" x14ac:dyDescent="0.25"/>
    <row r="3949" ht="31.5" customHeight="1" x14ac:dyDescent="0.25"/>
    <row r="3950" ht="31.5" customHeight="1" x14ac:dyDescent="0.25"/>
    <row r="3951" ht="31.5" customHeight="1" x14ac:dyDescent="0.25"/>
    <row r="3952" ht="31.5" customHeight="1" x14ac:dyDescent="0.25"/>
    <row r="3953" ht="31.5" customHeight="1" x14ac:dyDescent="0.25"/>
    <row r="3954" ht="31.5" customHeight="1" x14ac:dyDescent="0.25"/>
    <row r="3955" ht="31.5" customHeight="1" x14ac:dyDescent="0.25"/>
    <row r="3956" ht="31.5" customHeight="1" x14ac:dyDescent="0.25"/>
    <row r="3957" ht="31.5" customHeight="1" x14ac:dyDescent="0.25"/>
    <row r="3958" ht="31.5" customHeight="1" x14ac:dyDescent="0.25"/>
    <row r="3959" ht="31.5" customHeight="1" x14ac:dyDescent="0.25"/>
    <row r="3960" ht="31.5" customHeight="1" x14ac:dyDescent="0.25"/>
    <row r="3961" ht="31.5" customHeight="1" x14ac:dyDescent="0.25"/>
    <row r="3962" ht="31.5" customHeight="1" x14ac:dyDescent="0.25"/>
    <row r="3963" ht="31.5" customHeight="1" x14ac:dyDescent="0.25"/>
  </sheetData>
  <sortState ref="B237:D246">
    <sortCondition ref="B237"/>
  </sortState>
  <mergeCells count="4">
    <mergeCell ref="A1:C1"/>
    <mergeCell ref="B4:C4"/>
    <mergeCell ref="D1:D2"/>
    <mergeCell ref="A3:D3"/>
  </mergeCells>
  <pageMargins left="0.15748031496062992" right="0.15748031496062992" top="0.31496062992125984" bottom="0.31496062992125984" header="0.31496062992125984" footer="0.31496062992125984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64"/>
  <sheetViews>
    <sheetView view="pageBreakPreview" zoomScale="60" zoomScaleNormal="100" workbookViewId="0">
      <selection activeCell="D4" sqref="D4:D3964"/>
    </sheetView>
  </sheetViews>
  <sheetFormatPr defaultRowHeight="15" x14ac:dyDescent="0.25"/>
  <cols>
    <col min="1" max="1" width="7.28515625" customWidth="1"/>
    <col min="2" max="2" width="41.28515625" customWidth="1"/>
    <col min="3" max="3" width="55.140625" customWidth="1"/>
    <col min="4" max="4" width="60.5703125" customWidth="1"/>
    <col min="7" max="7" width="9.140625" customWidth="1"/>
    <col min="11" max="11" width="5.28515625" customWidth="1"/>
    <col min="12" max="12" width="16.5703125" customWidth="1"/>
    <col min="13" max="13" width="13.7109375" customWidth="1"/>
  </cols>
  <sheetData>
    <row r="1" spans="1:13" ht="110.25" customHeight="1" x14ac:dyDescent="0.25">
      <c r="A1" s="53" t="s">
        <v>9575</v>
      </c>
      <c r="B1" s="53"/>
      <c r="C1" s="53"/>
      <c r="D1" s="56" t="s">
        <v>9578</v>
      </c>
      <c r="L1" s="39"/>
      <c r="M1" s="39"/>
    </row>
    <row r="2" spans="1:13" ht="139.5" customHeight="1" x14ac:dyDescent="0.25">
      <c r="A2" s="27" t="s">
        <v>642</v>
      </c>
      <c r="B2" s="24" t="s">
        <v>9080</v>
      </c>
      <c r="C2" s="25" t="s">
        <v>643</v>
      </c>
      <c r="D2" s="57"/>
      <c r="L2" s="39"/>
      <c r="M2" s="39"/>
    </row>
    <row r="3" spans="1:13" s="35" customFormat="1" ht="128.25" customHeight="1" x14ac:dyDescent="0.25">
      <c r="A3" s="66" t="s">
        <v>9579</v>
      </c>
      <c r="B3" s="67"/>
      <c r="C3" s="67"/>
      <c r="D3" s="68"/>
      <c r="L3" s="39"/>
      <c r="M3" s="39"/>
    </row>
    <row r="4" spans="1:13" s="35" customFormat="1" ht="24.75" customHeight="1" x14ac:dyDescent="0.25">
      <c r="A4" s="23"/>
      <c r="B4" s="54" t="s">
        <v>9577</v>
      </c>
      <c r="C4" s="55"/>
      <c r="D4" s="32"/>
      <c r="L4" s="39"/>
      <c r="M4" s="39"/>
    </row>
    <row r="5" spans="1:13" ht="15.75" x14ac:dyDescent="0.25">
      <c r="A5" s="28">
        <v>1</v>
      </c>
      <c r="B5" s="16" t="s">
        <v>7665</v>
      </c>
      <c r="C5" s="17" t="s">
        <v>7666</v>
      </c>
      <c r="D5" s="31"/>
      <c r="L5" s="36"/>
      <c r="M5" s="37"/>
    </row>
    <row r="6" spans="1:13" ht="15.75" x14ac:dyDescent="0.25">
      <c r="A6" s="28">
        <v>2</v>
      </c>
      <c r="B6" s="16" t="s">
        <v>7833</v>
      </c>
      <c r="C6" s="17" t="s">
        <v>7834</v>
      </c>
      <c r="D6" s="31"/>
      <c r="L6" s="36"/>
      <c r="M6" s="37"/>
    </row>
    <row r="7" spans="1:13" ht="15.75" x14ac:dyDescent="0.25">
      <c r="A7" s="28">
        <v>3</v>
      </c>
      <c r="B7" s="16" t="s">
        <v>7831</v>
      </c>
      <c r="C7" s="17" t="s">
        <v>7832</v>
      </c>
      <c r="D7" s="31"/>
      <c r="L7" s="36"/>
      <c r="M7" s="37"/>
    </row>
    <row r="8" spans="1:13" ht="15.75" x14ac:dyDescent="0.25">
      <c r="A8" s="28">
        <v>4</v>
      </c>
      <c r="B8" s="18" t="s">
        <v>3145</v>
      </c>
      <c r="C8" s="19" t="s">
        <v>8536</v>
      </c>
      <c r="D8" s="31"/>
      <c r="L8" s="38"/>
      <c r="M8" s="37"/>
    </row>
    <row r="9" spans="1:13" ht="15.75" x14ac:dyDescent="0.25">
      <c r="A9" s="28">
        <v>5</v>
      </c>
      <c r="B9" s="18" t="s">
        <v>9510</v>
      </c>
      <c r="C9" s="19" t="s">
        <v>9509</v>
      </c>
      <c r="D9" s="31"/>
      <c r="L9" s="38"/>
      <c r="M9" s="37"/>
    </row>
    <row r="10" spans="1:13" ht="15.75" x14ac:dyDescent="0.25">
      <c r="A10" s="28">
        <v>6</v>
      </c>
      <c r="B10" s="18" t="s">
        <v>9511</v>
      </c>
      <c r="C10" s="19" t="s">
        <v>9509</v>
      </c>
      <c r="D10" s="31"/>
      <c r="L10" s="38"/>
      <c r="M10" s="37"/>
    </row>
    <row r="11" spans="1:13" ht="15.75" x14ac:dyDescent="0.25">
      <c r="A11" s="28">
        <v>7</v>
      </c>
      <c r="B11" s="16" t="s">
        <v>3135</v>
      </c>
      <c r="C11" s="17" t="s">
        <v>3136</v>
      </c>
      <c r="D11" s="31"/>
      <c r="L11" s="36"/>
      <c r="M11" s="37"/>
    </row>
    <row r="12" spans="1:13" ht="15.75" x14ac:dyDescent="0.25">
      <c r="A12" s="28">
        <v>8</v>
      </c>
      <c r="B12" s="16" t="s">
        <v>8506</v>
      </c>
      <c r="C12" s="17" t="s">
        <v>8505</v>
      </c>
      <c r="D12" s="31"/>
      <c r="L12" s="36"/>
      <c r="M12" s="37"/>
    </row>
    <row r="13" spans="1:13" ht="15.75" x14ac:dyDescent="0.25">
      <c r="A13" s="28">
        <v>9</v>
      </c>
      <c r="B13" s="16" t="s">
        <v>7705</v>
      </c>
      <c r="C13" s="17" t="s">
        <v>7702</v>
      </c>
      <c r="D13" s="31"/>
      <c r="L13" s="36"/>
      <c r="M13" s="37"/>
    </row>
    <row r="14" spans="1:13" ht="15.75" x14ac:dyDescent="0.25">
      <c r="A14" s="28">
        <v>10</v>
      </c>
      <c r="B14" s="16" t="s">
        <v>7706</v>
      </c>
      <c r="C14" s="17" t="s">
        <v>7707</v>
      </c>
      <c r="D14" s="31"/>
      <c r="L14" s="36"/>
      <c r="M14" s="37"/>
    </row>
    <row r="15" spans="1:13" ht="15.75" x14ac:dyDescent="0.25">
      <c r="A15" s="28">
        <v>11</v>
      </c>
      <c r="B15" s="16" t="s">
        <v>7710</v>
      </c>
      <c r="C15" s="17" t="s">
        <v>7702</v>
      </c>
      <c r="D15" s="31"/>
      <c r="L15" s="36"/>
      <c r="M15" s="37"/>
    </row>
    <row r="16" spans="1:13" ht="15.75" x14ac:dyDescent="0.25">
      <c r="A16" s="28">
        <v>12</v>
      </c>
      <c r="B16" s="16" t="s">
        <v>7717</v>
      </c>
      <c r="C16" s="17" t="s">
        <v>7707</v>
      </c>
      <c r="D16" s="31"/>
      <c r="L16" s="36"/>
      <c r="M16" s="37"/>
    </row>
    <row r="17" spans="1:13" ht="15.75" x14ac:dyDescent="0.25">
      <c r="A17" s="28">
        <v>13</v>
      </c>
      <c r="B17" s="16" t="s">
        <v>7728</v>
      </c>
      <c r="C17" s="17" t="s">
        <v>7702</v>
      </c>
      <c r="D17" s="31"/>
      <c r="L17" s="36"/>
      <c r="M17" s="37"/>
    </row>
    <row r="18" spans="1:13" ht="15.75" x14ac:dyDescent="0.25">
      <c r="A18" s="28">
        <v>14</v>
      </c>
      <c r="B18" s="16" t="s">
        <v>7729</v>
      </c>
      <c r="C18" s="17" t="s">
        <v>7702</v>
      </c>
      <c r="D18" s="31"/>
      <c r="L18" s="36"/>
      <c r="M18" s="37"/>
    </row>
    <row r="19" spans="1:13" ht="15.75" x14ac:dyDescent="0.25">
      <c r="A19" s="28">
        <v>15</v>
      </c>
      <c r="B19" s="16" t="s">
        <v>7730</v>
      </c>
      <c r="C19" s="17" t="s">
        <v>7707</v>
      </c>
      <c r="D19" s="31"/>
      <c r="L19" s="36"/>
      <c r="M19" s="37"/>
    </row>
    <row r="20" spans="1:13" ht="15.75" x14ac:dyDescent="0.25">
      <c r="A20" s="28">
        <v>16</v>
      </c>
      <c r="B20" s="16" t="s">
        <v>7731</v>
      </c>
      <c r="C20" s="17" t="s">
        <v>7702</v>
      </c>
      <c r="D20" s="31"/>
      <c r="L20" s="36"/>
      <c r="M20" s="37"/>
    </row>
    <row r="21" spans="1:13" ht="15.75" x14ac:dyDescent="0.25">
      <c r="A21" s="28">
        <v>17</v>
      </c>
      <c r="B21" s="16" t="s">
        <v>7539</v>
      </c>
      <c r="C21" s="17" t="s">
        <v>7538</v>
      </c>
      <c r="D21" s="31"/>
      <c r="L21" s="36"/>
      <c r="M21" s="37"/>
    </row>
    <row r="22" spans="1:13" ht="15.75" x14ac:dyDescent="0.25">
      <c r="A22" s="28">
        <v>18</v>
      </c>
      <c r="B22" s="16" t="s">
        <v>7548</v>
      </c>
      <c r="C22" s="17" t="s">
        <v>7549</v>
      </c>
      <c r="D22" s="31"/>
      <c r="L22" s="36"/>
      <c r="M22" s="37"/>
    </row>
    <row r="23" spans="1:13" ht="15.75" x14ac:dyDescent="0.25">
      <c r="A23" s="28">
        <v>19</v>
      </c>
      <c r="B23" s="16" t="s">
        <v>5843</v>
      </c>
      <c r="C23" s="17" t="s">
        <v>5844</v>
      </c>
      <c r="D23" s="31"/>
      <c r="L23" s="36"/>
      <c r="M23" s="37"/>
    </row>
    <row r="24" spans="1:13" ht="15.75" x14ac:dyDescent="0.25">
      <c r="A24" s="28">
        <v>20</v>
      </c>
      <c r="B24" s="16" t="s">
        <v>5900</v>
      </c>
      <c r="C24" s="17" t="s">
        <v>5901</v>
      </c>
      <c r="D24" s="31"/>
      <c r="L24" s="36"/>
      <c r="M24" s="37"/>
    </row>
    <row r="25" spans="1:13" ht="15.75" x14ac:dyDescent="0.25">
      <c r="A25" s="28">
        <v>21</v>
      </c>
      <c r="B25" s="16" t="s">
        <v>7204</v>
      </c>
      <c r="C25" s="17" t="s">
        <v>7203</v>
      </c>
      <c r="D25" s="31"/>
      <c r="L25" s="36"/>
      <c r="M25" s="37"/>
    </row>
    <row r="26" spans="1:13" ht="15.75" x14ac:dyDescent="0.25">
      <c r="A26" s="28">
        <v>22</v>
      </c>
      <c r="B26" s="16" t="s">
        <v>7213</v>
      </c>
      <c r="C26" s="17" t="s">
        <v>7214</v>
      </c>
      <c r="D26" s="31"/>
      <c r="L26" s="36"/>
      <c r="M26" s="37"/>
    </row>
    <row r="27" spans="1:13" ht="15.75" x14ac:dyDescent="0.25">
      <c r="A27" s="28">
        <v>23</v>
      </c>
      <c r="B27" s="16" t="s">
        <v>7686</v>
      </c>
      <c r="C27" s="17" t="s">
        <v>7687</v>
      </c>
      <c r="D27" s="31"/>
      <c r="L27" s="36"/>
      <c r="M27" s="37"/>
    </row>
    <row r="28" spans="1:13" ht="15.75" x14ac:dyDescent="0.25">
      <c r="A28" s="28">
        <v>24</v>
      </c>
      <c r="B28" s="16" t="s">
        <v>6398</v>
      </c>
      <c r="C28" s="17" t="s">
        <v>6399</v>
      </c>
      <c r="D28" s="31"/>
      <c r="L28" s="36"/>
      <c r="M28" s="37"/>
    </row>
    <row r="29" spans="1:13" ht="15.75" x14ac:dyDescent="0.25">
      <c r="A29" s="28">
        <v>25</v>
      </c>
      <c r="B29" s="16" t="s">
        <v>6435</v>
      </c>
      <c r="C29" s="17" t="s">
        <v>6436</v>
      </c>
      <c r="D29" s="31"/>
      <c r="L29" s="36"/>
      <c r="M29" s="37"/>
    </row>
    <row r="30" spans="1:13" ht="15.75" x14ac:dyDescent="0.25">
      <c r="A30" s="28">
        <v>26</v>
      </c>
      <c r="B30" s="16" t="s">
        <v>6437</v>
      </c>
      <c r="C30" s="17" t="s">
        <v>6438</v>
      </c>
      <c r="D30" s="31"/>
      <c r="L30" s="36"/>
      <c r="M30" s="37"/>
    </row>
    <row r="31" spans="1:13" ht="15.75" x14ac:dyDescent="0.25">
      <c r="A31" s="28">
        <v>27</v>
      </c>
      <c r="B31" s="16" t="s">
        <v>6439</v>
      </c>
      <c r="C31" s="17" t="s">
        <v>6436</v>
      </c>
      <c r="D31" s="31"/>
      <c r="L31" s="36"/>
      <c r="M31" s="37"/>
    </row>
    <row r="32" spans="1:13" ht="15.75" x14ac:dyDescent="0.25">
      <c r="A32" s="28">
        <v>28</v>
      </c>
      <c r="B32" s="16" t="s">
        <v>6440</v>
      </c>
      <c r="C32" s="17" t="s">
        <v>6436</v>
      </c>
      <c r="D32" s="31"/>
      <c r="L32" s="36"/>
      <c r="M32" s="37"/>
    </row>
    <row r="33" spans="1:13" ht="15.75" x14ac:dyDescent="0.25">
      <c r="A33" s="28">
        <v>29</v>
      </c>
      <c r="B33" s="16" t="s">
        <v>6443</v>
      </c>
      <c r="C33" s="17" t="s">
        <v>6438</v>
      </c>
      <c r="D33" s="31"/>
      <c r="L33" s="36"/>
      <c r="M33" s="37"/>
    </row>
    <row r="34" spans="1:13" ht="15.75" x14ac:dyDescent="0.25">
      <c r="A34" s="28">
        <v>30</v>
      </c>
      <c r="B34" s="16" t="s">
        <v>9522</v>
      </c>
      <c r="C34" s="17" t="s">
        <v>1875</v>
      </c>
      <c r="D34" s="31"/>
      <c r="L34" s="36"/>
      <c r="M34" s="37"/>
    </row>
    <row r="35" spans="1:13" ht="15.75" x14ac:dyDescent="0.25">
      <c r="A35" s="28">
        <v>31</v>
      </c>
      <c r="B35" s="16" t="s">
        <v>9508</v>
      </c>
      <c r="C35" s="17" t="s">
        <v>9507</v>
      </c>
      <c r="D35" s="31"/>
      <c r="L35" s="36"/>
      <c r="M35" s="37"/>
    </row>
    <row r="36" spans="1:13" ht="15.75" x14ac:dyDescent="0.25">
      <c r="A36" s="28">
        <v>32</v>
      </c>
      <c r="B36" s="16" t="s">
        <v>6400</v>
      </c>
      <c r="C36" s="17" t="s">
        <v>6395</v>
      </c>
      <c r="D36" s="31"/>
      <c r="L36" s="36"/>
      <c r="M36" s="37"/>
    </row>
    <row r="37" spans="1:13" ht="15.75" x14ac:dyDescent="0.25">
      <c r="A37" s="28">
        <v>33</v>
      </c>
      <c r="B37" s="16" t="s">
        <v>6429</v>
      </c>
      <c r="C37" s="17" t="s">
        <v>6396</v>
      </c>
      <c r="D37" s="31"/>
      <c r="L37" s="36"/>
      <c r="M37" s="37"/>
    </row>
    <row r="38" spans="1:13" ht="15.75" x14ac:dyDescent="0.25">
      <c r="A38" s="28">
        <v>34</v>
      </c>
      <c r="B38" s="16" t="s">
        <v>6432</v>
      </c>
      <c r="C38" s="17" t="s">
        <v>6396</v>
      </c>
      <c r="D38" s="31"/>
      <c r="L38" s="36"/>
      <c r="M38" s="37"/>
    </row>
    <row r="39" spans="1:13" ht="15.75" x14ac:dyDescent="0.25">
      <c r="A39" s="28">
        <v>35</v>
      </c>
      <c r="B39" s="16" t="s">
        <v>8263</v>
      </c>
      <c r="C39" s="17" t="s">
        <v>8264</v>
      </c>
      <c r="D39" s="31"/>
      <c r="L39" s="36"/>
      <c r="M39" s="37"/>
    </row>
    <row r="40" spans="1:13" ht="15.75" x14ac:dyDescent="0.25">
      <c r="A40" s="28">
        <v>36</v>
      </c>
      <c r="B40" s="16" t="s">
        <v>8511</v>
      </c>
      <c r="C40" s="17" t="s">
        <v>8512</v>
      </c>
      <c r="D40" s="31"/>
      <c r="L40" s="36"/>
      <c r="M40" s="37"/>
    </row>
    <row r="41" spans="1:13" ht="15.75" x14ac:dyDescent="0.25">
      <c r="A41" s="28">
        <v>37</v>
      </c>
      <c r="B41" s="16" t="s">
        <v>8220</v>
      </c>
      <c r="C41" s="17" t="s">
        <v>8221</v>
      </c>
      <c r="D41" s="31"/>
      <c r="L41" s="36"/>
      <c r="M41" s="37"/>
    </row>
    <row r="42" spans="1:13" ht="15.75" x14ac:dyDescent="0.25">
      <c r="A42" s="28">
        <v>38</v>
      </c>
      <c r="B42" s="16" t="s">
        <v>8293</v>
      </c>
      <c r="C42" s="17" t="s">
        <v>8294</v>
      </c>
      <c r="D42" s="31"/>
      <c r="L42" s="36"/>
      <c r="M42" s="37"/>
    </row>
    <row r="43" spans="1:13" ht="15.75" x14ac:dyDescent="0.25">
      <c r="A43" s="28">
        <v>39</v>
      </c>
      <c r="B43" s="16" t="s">
        <v>8299</v>
      </c>
      <c r="C43" s="17" t="s">
        <v>8294</v>
      </c>
      <c r="D43" s="31"/>
      <c r="L43" s="36"/>
      <c r="M43" s="37"/>
    </row>
    <row r="44" spans="1:13" ht="15.75" x14ac:dyDescent="0.25">
      <c r="A44" s="28">
        <v>40</v>
      </c>
      <c r="B44" s="16" t="s">
        <v>8300</v>
      </c>
      <c r="C44" s="17" t="s">
        <v>8295</v>
      </c>
      <c r="D44" s="31"/>
      <c r="L44" s="36"/>
      <c r="M44" s="37"/>
    </row>
    <row r="45" spans="1:13" ht="15.75" x14ac:dyDescent="0.25">
      <c r="A45" s="28">
        <v>41</v>
      </c>
      <c r="B45" s="16" t="s">
        <v>8303</v>
      </c>
      <c r="C45" s="17" t="s">
        <v>8295</v>
      </c>
      <c r="D45" s="31"/>
      <c r="L45" s="36"/>
      <c r="M45" s="37"/>
    </row>
    <row r="46" spans="1:13" ht="15.75" x14ac:dyDescent="0.25">
      <c r="A46" s="28">
        <v>42</v>
      </c>
      <c r="B46" s="16" t="s">
        <v>8304</v>
      </c>
      <c r="C46" s="17" t="s">
        <v>8295</v>
      </c>
      <c r="D46" s="31"/>
      <c r="L46" s="36"/>
      <c r="M46" s="37"/>
    </row>
    <row r="47" spans="1:13" ht="15.75" x14ac:dyDescent="0.25">
      <c r="A47" s="28">
        <v>43</v>
      </c>
      <c r="B47" s="16" t="s">
        <v>8307</v>
      </c>
      <c r="C47" s="17" t="s">
        <v>8294</v>
      </c>
      <c r="D47" s="31"/>
      <c r="L47" s="36"/>
      <c r="M47" s="37"/>
    </row>
    <row r="48" spans="1:13" ht="15.75" x14ac:dyDescent="0.25">
      <c r="A48" s="28">
        <v>44</v>
      </c>
      <c r="B48" s="16" t="s">
        <v>8308</v>
      </c>
      <c r="C48" s="17" t="s">
        <v>8294</v>
      </c>
      <c r="D48" s="31"/>
      <c r="L48" s="36"/>
      <c r="M48" s="37"/>
    </row>
    <row r="49" spans="1:13" ht="15.75" x14ac:dyDescent="0.25">
      <c r="A49" s="28">
        <v>45</v>
      </c>
      <c r="B49" s="16" t="s">
        <v>8370</v>
      </c>
      <c r="C49" s="17" t="s">
        <v>8369</v>
      </c>
      <c r="D49" s="31"/>
      <c r="L49" s="36"/>
      <c r="M49" s="37"/>
    </row>
    <row r="50" spans="1:13" ht="15.75" x14ac:dyDescent="0.25">
      <c r="A50" s="28">
        <v>46</v>
      </c>
      <c r="B50" s="16" t="s">
        <v>8371</v>
      </c>
      <c r="C50" s="17" t="s">
        <v>8369</v>
      </c>
      <c r="D50" s="31"/>
      <c r="L50" s="36"/>
      <c r="M50" s="37"/>
    </row>
    <row r="51" spans="1:13" ht="15.75" x14ac:dyDescent="0.25">
      <c r="A51" s="28">
        <v>47</v>
      </c>
      <c r="B51" s="16" t="s">
        <v>8400</v>
      </c>
      <c r="C51" s="17" t="s">
        <v>8367</v>
      </c>
      <c r="D51" s="31"/>
      <c r="L51" s="36"/>
      <c r="M51" s="37"/>
    </row>
    <row r="52" spans="1:13" ht="15.75" x14ac:dyDescent="0.25">
      <c r="A52" s="28">
        <v>48</v>
      </c>
      <c r="B52" s="16" t="s">
        <v>7536</v>
      </c>
      <c r="C52" s="17" t="s">
        <v>7537</v>
      </c>
      <c r="D52" s="31"/>
      <c r="L52" s="36"/>
      <c r="M52" s="37"/>
    </row>
    <row r="53" spans="1:13" ht="15.75" x14ac:dyDescent="0.25">
      <c r="A53" s="28">
        <v>49</v>
      </c>
      <c r="B53" s="16" t="s">
        <v>7544</v>
      </c>
      <c r="C53" s="17" t="s">
        <v>7537</v>
      </c>
      <c r="D53" s="31"/>
      <c r="L53" s="36"/>
      <c r="M53" s="37"/>
    </row>
    <row r="54" spans="1:13" ht="15.75" x14ac:dyDescent="0.25">
      <c r="A54" s="28">
        <v>50</v>
      </c>
      <c r="B54" s="16" t="s">
        <v>7545</v>
      </c>
      <c r="C54" s="17" t="s">
        <v>7546</v>
      </c>
      <c r="D54" s="31"/>
      <c r="L54" s="36"/>
      <c r="M54" s="37"/>
    </row>
    <row r="55" spans="1:13" ht="15.75" x14ac:dyDescent="0.25">
      <c r="A55" s="28">
        <v>51</v>
      </c>
      <c r="B55" s="16" t="s">
        <v>7547</v>
      </c>
      <c r="C55" s="17" t="s">
        <v>7537</v>
      </c>
      <c r="D55" s="31"/>
      <c r="L55" s="36"/>
      <c r="M55" s="37"/>
    </row>
    <row r="56" spans="1:13" ht="15.75" x14ac:dyDescent="0.25">
      <c r="A56" s="28">
        <v>52</v>
      </c>
      <c r="B56" s="16" t="s">
        <v>7550</v>
      </c>
      <c r="C56" s="17" t="s">
        <v>7546</v>
      </c>
      <c r="D56" s="31"/>
      <c r="L56" s="36"/>
      <c r="M56" s="37"/>
    </row>
    <row r="57" spans="1:13" ht="31.5" x14ac:dyDescent="0.25">
      <c r="A57" s="28">
        <v>53</v>
      </c>
      <c r="B57" s="16" t="s">
        <v>3271</v>
      </c>
      <c r="C57" s="17" t="s">
        <v>3272</v>
      </c>
      <c r="D57" s="31"/>
      <c r="L57" s="36"/>
      <c r="M57" s="37"/>
    </row>
    <row r="58" spans="1:13" ht="15.75" x14ac:dyDescent="0.25">
      <c r="A58" s="28">
        <v>54</v>
      </c>
      <c r="B58" s="16" t="s">
        <v>9516</v>
      </c>
      <c r="C58" s="17" t="s">
        <v>9515</v>
      </c>
      <c r="D58" s="31"/>
      <c r="L58" s="36"/>
      <c r="M58" s="37"/>
    </row>
    <row r="59" spans="1:13" ht="15.75" x14ac:dyDescent="0.25">
      <c r="A59" s="28">
        <v>55</v>
      </c>
      <c r="B59" s="16" t="s">
        <v>9555</v>
      </c>
      <c r="C59" s="17" t="s">
        <v>9556</v>
      </c>
      <c r="D59" s="31"/>
      <c r="L59" s="36"/>
      <c r="M59" s="37"/>
    </row>
    <row r="60" spans="1:13" ht="15.75" x14ac:dyDescent="0.25">
      <c r="A60" s="28">
        <v>56</v>
      </c>
      <c r="B60" s="16" t="s">
        <v>9557</v>
      </c>
      <c r="C60" s="17" t="s">
        <v>9556</v>
      </c>
      <c r="D60" s="31"/>
      <c r="L60" s="36"/>
      <c r="M60" s="37"/>
    </row>
    <row r="61" spans="1:13" ht="15.75" x14ac:dyDescent="0.25">
      <c r="A61" s="28">
        <v>57</v>
      </c>
      <c r="B61" s="16" t="s">
        <v>9558</v>
      </c>
      <c r="C61" s="17" t="s">
        <v>9556</v>
      </c>
      <c r="D61" s="31"/>
      <c r="L61" s="36"/>
      <c r="M61" s="37"/>
    </row>
    <row r="62" spans="1:13" ht="31.5" x14ac:dyDescent="0.25">
      <c r="A62" s="28">
        <v>58</v>
      </c>
      <c r="B62" s="16" t="s">
        <v>6672</v>
      </c>
      <c r="C62" s="17" t="s">
        <v>6673</v>
      </c>
      <c r="D62" s="31"/>
      <c r="L62" s="36"/>
      <c r="M62" s="37"/>
    </row>
    <row r="63" spans="1:13" ht="15.75" x14ac:dyDescent="0.25">
      <c r="A63" s="28">
        <v>59</v>
      </c>
      <c r="B63" s="16" t="s">
        <v>6674</v>
      </c>
      <c r="C63" s="17" t="s">
        <v>6675</v>
      </c>
      <c r="D63" s="31"/>
      <c r="L63" s="36"/>
      <c r="M63" s="37"/>
    </row>
    <row r="64" spans="1:13" ht="15.75" x14ac:dyDescent="0.25">
      <c r="A64" s="28">
        <v>60</v>
      </c>
      <c r="B64" s="16" t="s">
        <v>6835</v>
      </c>
      <c r="C64" s="17" t="s">
        <v>2736</v>
      </c>
      <c r="D64" s="31"/>
      <c r="L64" s="36"/>
      <c r="M64" s="37"/>
    </row>
    <row r="65" spans="1:13" ht="31.5" x14ac:dyDescent="0.25">
      <c r="A65" s="28">
        <v>61</v>
      </c>
      <c r="B65" s="16" t="s">
        <v>8491</v>
      </c>
      <c r="C65" s="17" t="s">
        <v>8378</v>
      </c>
      <c r="D65" s="31"/>
      <c r="L65" s="36"/>
      <c r="M65" s="37"/>
    </row>
    <row r="66" spans="1:13" ht="15.75" x14ac:dyDescent="0.25">
      <c r="A66" s="28">
        <v>62</v>
      </c>
      <c r="B66" s="16" t="s">
        <v>3959</v>
      </c>
      <c r="C66" s="17" t="s">
        <v>3960</v>
      </c>
      <c r="D66" s="31"/>
      <c r="L66" s="36"/>
      <c r="M66" s="37"/>
    </row>
    <row r="67" spans="1:13" ht="15.75" x14ac:dyDescent="0.25">
      <c r="A67" s="28">
        <v>63</v>
      </c>
      <c r="B67" s="16" t="s">
        <v>3796</v>
      </c>
      <c r="C67" s="17" t="s">
        <v>3786</v>
      </c>
      <c r="D67" s="31"/>
      <c r="L67" s="36"/>
      <c r="M67" s="37"/>
    </row>
    <row r="68" spans="1:13" ht="15.75" x14ac:dyDescent="0.25">
      <c r="A68" s="28">
        <v>64</v>
      </c>
      <c r="B68" s="16" t="s">
        <v>3957</v>
      </c>
      <c r="C68" s="17" t="s">
        <v>3958</v>
      </c>
      <c r="D68" s="31"/>
      <c r="L68" s="36"/>
      <c r="M68" s="37"/>
    </row>
    <row r="69" spans="1:13" ht="15.75" x14ac:dyDescent="0.25">
      <c r="A69" s="28">
        <v>65</v>
      </c>
      <c r="B69" s="16" t="s">
        <v>3886</v>
      </c>
      <c r="C69" s="17" t="s">
        <v>3184</v>
      </c>
      <c r="D69" s="31"/>
      <c r="L69" s="36"/>
      <c r="M69" s="37"/>
    </row>
    <row r="70" spans="1:13" ht="15.75" x14ac:dyDescent="0.25">
      <c r="A70" s="28">
        <v>66</v>
      </c>
      <c r="B70" s="16" t="s">
        <v>8173</v>
      </c>
      <c r="C70" s="17" t="s">
        <v>3184</v>
      </c>
      <c r="D70" s="31"/>
      <c r="L70" s="36"/>
      <c r="M70" s="37"/>
    </row>
    <row r="71" spans="1:13" ht="15.75" x14ac:dyDescent="0.25">
      <c r="A71" s="28">
        <v>67</v>
      </c>
      <c r="B71" s="16" t="s">
        <v>3928</v>
      </c>
      <c r="C71" s="17" t="s">
        <v>3929</v>
      </c>
      <c r="D71" s="31"/>
      <c r="L71" s="36"/>
      <c r="M71" s="37"/>
    </row>
    <row r="72" spans="1:13" ht="15.75" x14ac:dyDescent="0.25">
      <c r="A72" s="28">
        <v>68</v>
      </c>
      <c r="B72" s="16" t="s">
        <v>7501</v>
      </c>
      <c r="C72" s="17" t="s">
        <v>7502</v>
      </c>
      <c r="D72" s="31"/>
      <c r="L72" s="36"/>
      <c r="M72" s="37"/>
    </row>
    <row r="73" spans="1:13" ht="31.5" x14ac:dyDescent="0.25">
      <c r="A73" s="28">
        <v>69</v>
      </c>
      <c r="B73" s="16" t="s">
        <v>6491</v>
      </c>
      <c r="C73" s="17" t="s">
        <v>6492</v>
      </c>
      <c r="D73" s="31"/>
      <c r="L73" s="36"/>
      <c r="M73" s="37"/>
    </row>
    <row r="74" spans="1:13" ht="15.75" x14ac:dyDescent="0.25">
      <c r="A74" s="28">
        <v>70</v>
      </c>
      <c r="B74" s="16" t="s">
        <v>5840</v>
      </c>
      <c r="C74" s="17" t="s">
        <v>5839</v>
      </c>
      <c r="D74" s="31"/>
      <c r="L74" s="36"/>
      <c r="M74" s="37"/>
    </row>
    <row r="75" spans="1:13" ht="15.75" x14ac:dyDescent="0.25">
      <c r="A75" s="28">
        <v>71</v>
      </c>
      <c r="B75" s="16" t="s">
        <v>5841</v>
      </c>
      <c r="C75" s="17" t="s">
        <v>5839</v>
      </c>
      <c r="D75" s="31"/>
      <c r="L75" s="36"/>
      <c r="M75" s="37"/>
    </row>
    <row r="76" spans="1:13" ht="15.75" x14ac:dyDescent="0.25">
      <c r="A76" s="28">
        <v>72</v>
      </c>
      <c r="B76" s="16" t="s">
        <v>5842</v>
      </c>
      <c r="C76" s="17" t="s">
        <v>1870</v>
      </c>
      <c r="D76" s="31"/>
      <c r="L76" s="36"/>
      <c r="M76" s="37"/>
    </row>
    <row r="77" spans="1:13" ht="47.25" x14ac:dyDescent="0.25">
      <c r="A77" s="28">
        <v>73</v>
      </c>
      <c r="B77" s="16" t="s">
        <v>5846</v>
      </c>
      <c r="C77" s="17" t="s">
        <v>5845</v>
      </c>
      <c r="D77" s="31"/>
      <c r="L77" s="36"/>
      <c r="M77" s="37"/>
    </row>
    <row r="78" spans="1:13" ht="15.75" x14ac:dyDescent="0.25">
      <c r="A78" s="28">
        <v>74</v>
      </c>
      <c r="B78" s="16" t="s">
        <v>8185</v>
      </c>
      <c r="C78" s="17" t="s">
        <v>8186</v>
      </c>
      <c r="D78" s="31"/>
      <c r="L78" s="36"/>
      <c r="M78" s="37"/>
    </row>
    <row r="79" spans="1:13" ht="15.75" x14ac:dyDescent="0.25">
      <c r="A79" s="28">
        <v>75</v>
      </c>
      <c r="B79" s="16" t="s">
        <v>8230</v>
      </c>
      <c r="C79" s="17" t="s">
        <v>8231</v>
      </c>
      <c r="D79" s="31"/>
      <c r="L79" s="36"/>
      <c r="M79" s="37"/>
    </row>
    <row r="80" spans="1:13" ht="15.75" x14ac:dyDescent="0.25">
      <c r="A80" s="28">
        <v>76</v>
      </c>
      <c r="B80" s="16" t="s">
        <v>8176</v>
      </c>
      <c r="C80" s="17" t="s">
        <v>8177</v>
      </c>
      <c r="D80" s="31"/>
      <c r="L80" s="36"/>
      <c r="M80" s="37"/>
    </row>
    <row r="81" spans="1:13" ht="15.75" x14ac:dyDescent="0.25">
      <c r="A81" s="28">
        <v>77</v>
      </c>
      <c r="B81" s="16" t="s">
        <v>8180</v>
      </c>
      <c r="C81" s="17" t="s">
        <v>8177</v>
      </c>
      <c r="D81" s="31"/>
      <c r="L81" s="36"/>
      <c r="M81" s="37"/>
    </row>
    <row r="82" spans="1:13" ht="15.75" x14ac:dyDescent="0.25">
      <c r="A82" s="28">
        <v>78</v>
      </c>
      <c r="B82" s="16" t="s">
        <v>8182</v>
      </c>
      <c r="C82" s="17" t="s">
        <v>8183</v>
      </c>
      <c r="D82" s="31"/>
      <c r="L82" s="36"/>
      <c r="M82" s="37"/>
    </row>
    <row r="83" spans="1:13" ht="15.75" x14ac:dyDescent="0.25">
      <c r="A83" s="28">
        <v>79</v>
      </c>
      <c r="B83" s="16" t="s">
        <v>8193</v>
      </c>
      <c r="C83" s="17" t="s">
        <v>8183</v>
      </c>
      <c r="D83" s="31"/>
      <c r="L83" s="36"/>
      <c r="M83" s="37"/>
    </row>
    <row r="84" spans="1:13" ht="15.75" x14ac:dyDescent="0.25">
      <c r="A84" s="28">
        <v>80</v>
      </c>
      <c r="B84" s="16" t="s">
        <v>8198</v>
      </c>
      <c r="C84" s="17" t="s">
        <v>8183</v>
      </c>
      <c r="D84" s="31"/>
      <c r="L84" s="36"/>
      <c r="M84" s="37"/>
    </row>
    <row r="85" spans="1:13" ht="15.75" x14ac:dyDescent="0.25">
      <c r="A85" s="28">
        <v>81</v>
      </c>
      <c r="B85" s="16" t="s">
        <v>8205</v>
      </c>
      <c r="C85" s="17" t="s">
        <v>8183</v>
      </c>
      <c r="D85" s="31"/>
      <c r="L85" s="36"/>
      <c r="M85" s="37"/>
    </row>
    <row r="86" spans="1:13" ht="15.75" x14ac:dyDescent="0.25">
      <c r="A86" s="28">
        <v>82</v>
      </c>
      <c r="B86" s="16" t="s">
        <v>8219</v>
      </c>
      <c r="C86" s="17" t="s">
        <v>8177</v>
      </c>
      <c r="D86" s="31"/>
      <c r="L86" s="36"/>
      <c r="M86" s="37"/>
    </row>
    <row r="87" spans="1:13" ht="15.75" x14ac:dyDescent="0.25">
      <c r="A87" s="28">
        <v>83</v>
      </c>
      <c r="B87" s="16" t="s">
        <v>8226</v>
      </c>
      <c r="C87" s="17" t="s">
        <v>8183</v>
      </c>
      <c r="D87" s="31"/>
      <c r="L87" s="36"/>
      <c r="M87" s="37"/>
    </row>
    <row r="88" spans="1:13" ht="15.75" x14ac:dyDescent="0.25">
      <c r="A88" s="28">
        <v>84</v>
      </c>
      <c r="B88" s="16" t="s">
        <v>8228</v>
      </c>
      <c r="C88" s="17" t="s">
        <v>8177</v>
      </c>
      <c r="D88" s="31"/>
      <c r="L88" s="36"/>
      <c r="M88" s="37"/>
    </row>
    <row r="89" spans="1:13" ht="15.75" x14ac:dyDescent="0.25">
      <c r="A89" s="28">
        <v>85</v>
      </c>
      <c r="B89" s="16" t="s">
        <v>8305</v>
      </c>
      <c r="C89" s="17" t="s">
        <v>8177</v>
      </c>
      <c r="D89" s="31"/>
      <c r="L89" s="36"/>
      <c r="M89" s="37"/>
    </row>
    <row r="90" spans="1:13" ht="47.25" x14ac:dyDescent="0.25">
      <c r="A90" s="28">
        <v>86</v>
      </c>
      <c r="B90" s="16" t="s">
        <v>8206</v>
      </c>
      <c r="C90" s="17" t="s">
        <v>8207</v>
      </c>
      <c r="D90" s="31"/>
      <c r="L90" s="36"/>
      <c r="M90" s="37"/>
    </row>
    <row r="91" spans="1:13" ht="15.75" x14ac:dyDescent="0.25">
      <c r="A91" s="28">
        <v>87</v>
      </c>
      <c r="B91" s="16" t="s">
        <v>6566</v>
      </c>
      <c r="C91" s="17" t="s">
        <v>4220</v>
      </c>
      <c r="D91" s="31"/>
      <c r="L91" s="36"/>
      <c r="M91" s="37"/>
    </row>
    <row r="92" spans="1:13" ht="15.75" x14ac:dyDescent="0.25">
      <c r="A92" s="28">
        <v>88</v>
      </c>
      <c r="B92" s="16" t="s">
        <v>6816</v>
      </c>
      <c r="C92" s="17" t="s">
        <v>1626</v>
      </c>
      <c r="D92" s="31"/>
      <c r="L92" s="36"/>
      <c r="M92" s="37"/>
    </row>
    <row r="93" spans="1:13" ht="15.75" x14ac:dyDescent="0.25">
      <c r="A93" s="28">
        <v>89</v>
      </c>
      <c r="B93" s="16" t="s">
        <v>5803</v>
      </c>
      <c r="C93" s="17" t="s">
        <v>5804</v>
      </c>
      <c r="D93" s="31"/>
      <c r="L93" s="36"/>
      <c r="M93" s="37"/>
    </row>
    <row r="94" spans="1:13" ht="15.75" x14ac:dyDescent="0.25">
      <c r="A94" s="28">
        <v>90</v>
      </c>
      <c r="B94" s="16" t="s">
        <v>4221</v>
      </c>
      <c r="C94" s="17" t="s">
        <v>4222</v>
      </c>
      <c r="D94" s="31"/>
      <c r="L94" s="36"/>
      <c r="M94" s="37"/>
    </row>
    <row r="95" spans="1:13" ht="15.75" x14ac:dyDescent="0.25">
      <c r="A95" s="28">
        <v>91</v>
      </c>
      <c r="B95" s="16" t="s">
        <v>7564</v>
      </c>
      <c r="C95" s="17" t="s">
        <v>7565</v>
      </c>
      <c r="D95" s="31"/>
      <c r="L95" s="36"/>
      <c r="M95" s="37"/>
    </row>
    <row r="96" spans="1:13" ht="15.75" x14ac:dyDescent="0.25">
      <c r="A96" s="28">
        <v>92</v>
      </c>
      <c r="B96" s="16" t="s">
        <v>7566</v>
      </c>
      <c r="C96" s="17" t="s">
        <v>7567</v>
      </c>
      <c r="D96" s="31"/>
      <c r="L96" s="36"/>
      <c r="M96" s="37"/>
    </row>
    <row r="97" spans="1:13" ht="15.75" x14ac:dyDescent="0.25">
      <c r="A97" s="28">
        <v>93</v>
      </c>
      <c r="B97" s="16" t="s">
        <v>6476</v>
      </c>
      <c r="C97" s="17" t="s">
        <v>6477</v>
      </c>
      <c r="D97" s="31"/>
      <c r="L97" s="36"/>
      <c r="M97" s="37"/>
    </row>
    <row r="98" spans="1:13" ht="31.5" x14ac:dyDescent="0.25">
      <c r="A98" s="28">
        <v>94</v>
      </c>
      <c r="B98" s="16" t="s">
        <v>8517</v>
      </c>
      <c r="C98" s="20" t="s">
        <v>8518</v>
      </c>
      <c r="D98" s="31"/>
      <c r="L98" s="36"/>
      <c r="M98" s="37"/>
    </row>
    <row r="99" spans="1:13" ht="15.75" x14ac:dyDescent="0.25">
      <c r="A99" s="28">
        <v>95</v>
      </c>
      <c r="B99" s="16" t="s">
        <v>4218</v>
      </c>
      <c r="C99" s="17" t="s">
        <v>4219</v>
      </c>
      <c r="D99" s="31"/>
      <c r="L99" s="36"/>
      <c r="M99" s="37"/>
    </row>
    <row r="100" spans="1:13" ht="15.75" x14ac:dyDescent="0.25">
      <c r="A100" s="28">
        <v>96</v>
      </c>
      <c r="B100" s="16" t="s">
        <v>4244</v>
      </c>
      <c r="C100" s="17" t="s">
        <v>4219</v>
      </c>
      <c r="D100" s="31"/>
      <c r="L100" s="36"/>
      <c r="M100" s="37"/>
    </row>
    <row r="101" spans="1:13" ht="31.5" x14ac:dyDescent="0.25">
      <c r="A101" s="28">
        <v>97</v>
      </c>
      <c r="B101" s="16" t="s">
        <v>4216</v>
      </c>
      <c r="C101" s="17" t="s">
        <v>4215</v>
      </c>
      <c r="D101" s="31"/>
      <c r="L101" s="36"/>
      <c r="M101" s="37"/>
    </row>
    <row r="102" spans="1:13" ht="15.75" x14ac:dyDescent="0.25">
      <c r="A102" s="28">
        <v>98</v>
      </c>
      <c r="B102" s="16" t="s">
        <v>9537</v>
      </c>
      <c r="C102" s="17" t="s">
        <v>9536</v>
      </c>
      <c r="D102" s="31"/>
      <c r="L102" s="36"/>
      <c r="M102" s="37"/>
    </row>
    <row r="103" spans="1:13" ht="15.75" x14ac:dyDescent="0.25">
      <c r="A103" s="28">
        <v>99</v>
      </c>
      <c r="B103" s="16" t="s">
        <v>4217</v>
      </c>
      <c r="C103" s="17" t="s">
        <v>4214</v>
      </c>
      <c r="D103" s="31"/>
      <c r="L103" s="36"/>
      <c r="M103" s="37"/>
    </row>
    <row r="104" spans="1:13" ht="15.75" x14ac:dyDescent="0.25">
      <c r="A104" s="28">
        <v>100</v>
      </c>
      <c r="B104" s="16" t="s">
        <v>7111</v>
      </c>
      <c r="C104" s="17" t="s">
        <v>7112</v>
      </c>
      <c r="D104" s="31"/>
      <c r="L104" s="36"/>
      <c r="M104" s="37"/>
    </row>
    <row r="105" spans="1:13" ht="15.75" x14ac:dyDescent="0.25">
      <c r="A105" s="28">
        <v>101</v>
      </c>
      <c r="B105" s="16" t="s">
        <v>6479</v>
      </c>
      <c r="C105" s="17" t="s">
        <v>6478</v>
      </c>
      <c r="D105" s="31"/>
      <c r="L105" s="36"/>
      <c r="M105" s="37"/>
    </row>
    <row r="106" spans="1:13" ht="15.75" x14ac:dyDescent="0.25">
      <c r="A106" s="28">
        <v>102</v>
      </c>
      <c r="B106" s="16" t="s">
        <v>6506</v>
      </c>
      <c r="C106" s="17" t="s">
        <v>6480</v>
      </c>
      <c r="D106" s="31"/>
      <c r="L106" s="36"/>
      <c r="M106" s="37"/>
    </row>
    <row r="107" spans="1:13" ht="15.75" x14ac:dyDescent="0.25">
      <c r="A107" s="28">
        <v>103</v>
      </c>
      <c r="B107" s="16" t="s">
        <v>5811</v>
      </c>
      <c r="C107" s="17" t="s">
        <v>5805</v>
      </c>
      <c r="D107" s="31"/>
      <c r="L107" s="36"/>
      <c r="M107" s="37"/>
    </row>
    <row r="108" spans="1:13" ht="15.75" x14ac:dyDescent="0.25">
      <c r="A108" s="28">
        <v>104</v>
      </c>
      <c r="B108" s="16" t="s">
        <v>7542</v>
      </c>
      <c r="C108" s="17" t="s">
        <v>7543</v>
      </c>
      <c r="D108" s="31"/>
      <c r="L108" s="36"/>
      <c r="M108" s="37"/>
    </row>
    <row r="109" spans="1:13" ht="31.5" x14ac:dyDescent="0.25">
      <c r="A109" s="28">
        <v>105</v>
      </c>
      <c r="B109" s="16" t="s">
        <v>8234</v>
      </c>
      <c r="C109" s="17" t="s">
        <v>6389</v>
      </c>
      <c r="D109" s="31"/>
      <c r="L109" s="36"/>
      <c r="M109" s="37"/>
    </row>
    <row r="110" spans="1:13" ht="15.75" x14ac:dyDescent="0.25">
      <c r="A110" s="28">
        <v>106</v>
      </c>
      <c r="B110" s="16" t="s">
        <v>7568</v>
      </c>
      <c r="C110" s="17" t="s">
        <v>7569</v>
      </c>
      <c r="D110" s="31"/>
      <c r="L110" s="36"/>
      <c r="M110" s="37"/>
    </row>
    <row r="111" spans="1:13" ht="15.75" x14ac:dyDescent="0.25">
      <c r="A111" s="28">
        <v>107</v>
      </c>
      <c r="B111" s="16" t="s">
        <v>7172</v>
      </c>
      <c r="C111" s="17" t="s">
        <v>7173</v>
      </c>
      <c r="D111" s="31"/>
      <c r="L111" s="36"/>
      <c r="M111" s="37"/>
    </row>
    <row r="112" spans="1:13" ht="15.75" x14ac:dyDescent="0.25">
      <c r="A112" s="28">
        <v>108</v>
      </c>
      <c r="B112" s="16" t="s">
        <v>5412</v>
      </c>
      <c r="C112" s="17" t="s">
        <v>5413</v>
      </c>
      <c r="D112" s="31"/>
      <c r="L112" s="36"/>
      <c r="M112" s="37"/>
    </row>
    <row r="113" spans="1:13" ht="31.5" x14ac:dyDescent="0.25">
      <c r="A113" s="28">
        <v>109</v>
      </c>
      <c r="B113" s="16" t="s">
        <v>3734</v>
      </c>
      <c r="C113" s="17" t="s">
        <v>3733</v>
      </c>
      <c r="D113" s="31"/>
      <c r="L113" s="36"/>
      <c r="M113" s="37"/>
    </row>
    <row r="114" spans="1:13" ht="31.5" x14ac:dyDescent="0.25">
      <c r="A114" s="28">
        <v>110</v>
      </c>
      <c r="B114" s="16" t="s">
        <v>3736</v>
      </c>
      <c r="C114" s="17" t="s">
        <v>3733</v>
      </c>
      <c r="D114" s="31"/>
      <c r="L114" s="36"/>
      <c r="M114" s="37"/>
    </row>
    <row r="115" spans="1:13" ht="15.75" x14ac:dyDescent="0.25">
      <c r="A115" s="28">
        <v>111</v>
      </c>
      <c r="B115" s="16" t="s">
        <v>9519</v>
      </c>
      <c r="C115" s="17" t="s">
        <v>3735</v>
      </c>
      <c r="D115" s="31"/>
      <c r="L115" s="36"/>
      <c r="M115" s="37"/>
    </row>
    <row r="116" spans="1:13" ht="31.5" x14ac:dyDescent="0.25">
      <c r="A116" s="28">
        <v>112</v>
      </c>
      <c r="B116" s="16" t="s">
        <v>3742</v>
      </c>
      <c r="C116" s="17" t="s">
        <v>3733</v>
      </c>
      <c r="D116" s="31"/>
      <c r="L116" s="36"/>
      <c r="M116" s="37"/>
    </row>
    <row r="117" spans="1:13" ht="15.75" x14ac:dyDescent="0.25">
      <c r="A117" s="28">
        <v>113</v>
      </c>
      <c r="B117" s="16" t="s">
        <v>7900</v>
      </c>
      <c r="C117" s="17" t="s">
        <v>7901</v>
      </c>
      <c r="D117" s="31"/>
      <c r="L117" s="36"/>
      <c r="M117" s="37"/>
    </row>
    <row r="118" spans="1:13" ht="15.75" x14ac:dyDescent="0.25">
      <c r="A118" s="28">
        <v>114</v>
      </c>
      <c r="B118" s="16" t="s">
        <v>7905</v>
      </c>
      <c r="C118" s="17" t="s">
        <v>7906</v>
      </c>
      <c r="D118" s="31"/>
      <c r="L118" s="36"/>
      <c r="M118" s="37"/>
    </row>
    <row r="119" spans="1:13" ht="15.75" x14ac:dyDescent="0.25">
      <c r="A119" s="28">
        <v>115</v>
      </c>
      <c r="B119" s="16" t="s">
        <v>7871</v>
      </c>
      <c r="C119" s="17" t="s">
        <v>7872</v>
      </c>
      <c r="D119" s="31"/>
      <c r="L119" s="36"/>
      <c r="M119" s="37"/>
    </row>
    <row r="120" spans="1:13" ht="31.5" x14ac:dyDescent="0.25">
      <c r="A120" s="28">
        <v>116</v>
      </c>
      <c r="B120" s="16" t="s">
        <v>6791</v>
      </c>
      <c r="C120" s="17" t="s">
        <v>6792</v>
      </c>
      <c r="D120" s="31"/>
      <c r="L120" s="36"/>
      <c r="M120" s="37"/>
    </row>
    <row r="121" spans="1:13" ht="15.75" x14ac:dyDescent="0.25">
      <c r="A121" s="28">
        <v>117</v>
      </c>
      <c r="B121" s="16" t="s">
        <v>4630</v>
      </c>
      <c r="C121" s="17" t="s">
        <v>4631</v>
      </c>
      <c r="D121" s="31"/>
      <c r="L121" s="36"/>
      <c r="M121" s="37"/>
    </row>
    <row r="122" spans="1:13" ht="15.75" x14ac:dyDescent="0.25">
      <c r="A122" s="28">
        <v>118</v>
      </c>
      <c r="B122" s="16" t="s">
        <v>4639</v>
      </c>
      <c r="C122" s="17" t="s">
        <v>4631</v>
      </c>
      <c r="D122" s="31"/>
      <c r="L122" s="36"/>
      <c r="M122" s="37"/>
    </row>
    <row r="123" spans="1:13" ht="15.75" x14ac:dyDescent="0.25">
      <c r="A123" s="28">
        <v>119</v>
      </c>
      <c r="B123" s="16" t="s">
        <v>4640</v>
      </c>
      <c r="C123" s="17" t="s">
        <v>4641</v>
      </c>
      <c r="D123" s="31"/>
      <c r="L123" s="36"/>
      <c r="M123" s="37"/>
    </row>
    <row r="124" spans="1:13" ht="15.75" x14ac:dyDescent="0.25">
      <c r="A124" s="28">
        <v>120</v>
      </c>
      <c r="B124" s="16" t="s">
        <v>4644</v>
      </c>
      <c r="C124" s="17" t="s">
        <v>4631</v>
      </c>
      <c r="D124" s="31"/>
      <c r="L124" s="36"/>
      <c r="M124" s="37"/>
    </row>
    <row r="125" spans="1:13" ht="15.75" x14ac:dyDescent="0.25">
      <c r="A125" s="28">
        <v>121</v>
      </c>
      <c r="B125" s="16" t="s">
        <v>4633</v>
      </c>
      <c r="C125" s="17" t="s">
        <v>4634</v>
      </c>
      <c r="D125" s="31"/>
      <c r="L125" s="36"/>
      <c r="M125" s="37"/>
    </row>
    <row r="126" spans="1:13" ht="15.75" x14ac:dyDescent="0.25">
      <c r="A126" s="28">
        <v>122</v>
      </c>
      <c r="B126" s="16" t="s">
        <v>5926</v>
      </c>
      <c r="C126" s="17" t="s">
        <v>5927</v>
      </c>
      <c r="D126" s="31"/>
      <c r="L126" s="36"/>
      <c r="M126" s="37"/>
    </row>
    <row r="127" spans="1:13" ht="15.75" x14ac:dyDescent="0.25">
      <c r="A127" s="28">
        <v>123</v>
      </c>
      <c r="B127" s="16" t="s">
        <v>6288</v>
      </c>
      <c r="C127" s="17" t="s">
        <v>4632</v>
      </c>
      <c r="D127" s="31"/>
      <c r="L127" s="36"/>
      <c r="M127" s="37"/>
    </row>
    <row r="128" spans="1:13" ht="15.75" x14ac:dyDescent="0.25">
      <c r="A128" s="28">
        <v>124</v>
      </c>
      <c r="B128" s="16" t="s">
        <v>7676</v>
      </c>
      <c r="C128" s="17" t="s">
        <v>7677</v>
      </c>
      <c r="D128" s="31"/>
      <c r="L128" s="36"/>
      <c r="M128" s="37"/>
    </row>
    <row r="129" spans="1:13" ht="15.75" x14ac:dyDescent="0.25">
      <c r="A129" s="28">
        <v>125</v>
      </c>
      <c r="B129" s="16" t="s">
        <v>6466</v>
      </c>
      <c r="C129" s="17" t="s">
        <v>6393</v>
      </c>
      <c r="D129" s="31"/>
      <c r="L129" s="36"/>
      <c r="M129" s="37"/>
    </row>
    <row r="130" spans="1:13" ht="15.75" x14ac:dyDescent="0.25">
      <c r="A130" s="28">
        <v>126</v>
      </c>
      <c r="B130" s="16" t="s">
        <v>6719</v>
      </c>
      <c r="C130" s="17" t="s">
        <v>6720</v>
      </c>
      <c r="D130" s="31"/>
      <c r="L130" s="36"/>
      <c r="M130" s="37"/>
    </row>
    <row r="131" spans="1:13" ht="15.75" x14ac:dyDescent="0.25">
      <c r="A131" s="28">
        <v>127</v>
      </c>
      <c r="B131" s="16" t="s">
        <v>3259</v>
      </c>
      <c r="C131" s="17" t="s">
        <v>3260</v>
      </c>
      <c r="D131" s="31"/>
      <c r="L131" s="36"/>
      <c r="M131" s="37"/>
    </row>
    <row r="132" spans="1:13" ht="15.75" x14ac:dyDescent="0.25">
      <c r="A132" s="28">
        <v>128</v>
      </c>
      <c r="B132" s="16" t="s">
        <v>3261</v>
      </c>
      <c r="C132" s="17" t="s">
        <v>3262</v>
      </c>
      <c r="D132" s="31"/>
      <c r="L132" s="36"/>
      <c r="M132" s="37"/>
    </row>
    <row r="133" spans="1:13" ht="15.75" x14ac:dyDescent="0.25">
      <c r="A133" s="28">
        <v>129</v>
      </c>
      <c r="B133" s="16" t="s">
        <v>3637</v>
      </c>
      <c r="C133" s="17" t="s">
        <v>3638</v>
      </c>
      <c r="D133" s="31"/>
      <c r="L133" s="36"/>
      <c r="M133" s="37"/>
    </row>
    <row r="134" spans="1:13" ht="15.75" x14ac:dyDescent="0.25">
      <c r="A134" s="28">
        <v>130</v>
      </c>
      <c r="B134" s="16" t="s">
        <v>3806</v>
      </c>
      <c r="C134" s="17" t="s">
        <v>3805</v>
      </c>
      <c r="D134" s="31"/>
      <c r="L134" s="36"/>
      <c r="M134" s="37"/>
    </row>
    <row r="135" spans="1:13" ht="15.75" x14ac:dyDescent="0.25">
      <c r="A135" s="28">
        <v>131</v>
      </c>
      <c r="B135" s="16" t="s">
        <v>3972</v>
      </c>
      <c r="C135" s="17" t="s">
        <v>3973</v>
      </c>
      <c r="D135" s="31"/>
      <c r="L135" s="36"/>
      <c r="M135" s="37"/>
    </row>
    <row r="136" spans="1:13" ht="15.75" x14ac:dyDescent="0.25">
      <c r="A136" s="28">
        <v>132</v>
      </c>
      <c r="B136" s="16" t="s">
        <v>9501</v>
      </c>
      <c r="C136" s="17" t="s">
        <v>9502</v>
      </c>
      <c r="D136" s="31"/>
      <c r="L136" s="36"/>
      <c r="M136" s="37"/>
    </row>
    <row r="137" spans="1:13" ht="15.75" x14ac:dyDescent="0.25">
      <c r="A137" s="28">
        <v>133</v>
      </c>
      <c r="B137" s="16" t="s">
        <v>3773</v>
      </c>
      <c r="C137" s="17" t="s">
        <v>3772</v>
      </c>
      <c r="D137" s="31"/>
      <c r="L137" s="36"/>
      <c r="M137" s="37"/>
    </row>
    <row r="138" spans="1:13" ht="15.75" x14ac:dyDescent="0.25">
      <c r="A138" s="28">
        <v>134</v>
      </c>
      <c r="B138" s="16" t="s">
        <v>3477</v>
      </c>
      <c r="C138" s="17" t="s">
        <v>3478</v>
      </c>
      <c r="D138" s="31"/>
      <c r="L138" s="36"/>
      <c r="M138" s="37"/>
    </row>
    <row r="139" spans="1:13" ht="31.5" x14ac:dyDescent="0.25">
      <c r="A139" s="28">
        <v>135</v>
      </c>
      <c r="B139" s="16" t="s">
        <v>3465</v>
      </c>
      <c r="C139" s="17" t="s">
        <v>3466</v>
      </c>
      <c r="D139" s="31"/>
      <c r="L139" s="36"/>
      <c r="M139" s="37"/>
    </row>
    <row r="140" spans="1:13" ht="31.5" x14ac:dyDescent="0.25">
      <c r="A140" s="28">
        <v>136</v>
      </c>
      <c r="B140" s="16" t="s">
        <v>3483</v>
      </c>
      <c r="C140" s="17" t="s">
        <v>3484</v>
      </c>
      <c r="D140" s="31"/>
      <c r="L140" s="36"/>
      <c r="M140" s="37"/>
    </row>
    <row r="141" spans="1:13" ht="31.5" x14ac:dyDescent="0.25">
      <c r="A141" s="28">
        <v>137</v>
      </c>
      <c r="B141" s="16" t="s">
        <v>4076</v>
      </c>
      <c r="C141" s="17" t="s">
        <v>3488</v>
      </c>
      <c r="D141" s="31"/>
      <c r="L141" s="36"/>
      <c r="M141" s="37"/>
    </row>
    <row r="142" spans="1:13" ht="31.5" x14ac:dyDescent="0.25">
      <c r="A142" s="28">
        <v>138</v>
      </c>
      <c r="B142" s="16" t="s">
        <v>3496</v>
      </c>
      <c r="C142" s="17" t="s">
        <v>3487</v>
      </c>
      <c r="D142" s="31"/>
      <c r="L142" s="36"/>
      <c r="M142" s="37"/>
    </row>
    <row r="143" spans="1:13" ht="15.75" x14ac:dyDescent="0.25">
      <c r="A143" s="28">
        <v>139</v>
      </c>
      <c r="B143" s="16" t="s">
        <v>5876</v>
      </c>
      <c r="C143" s="17" t="s">
        <v>5877</v>
      </c>
      <c r="D143" s="31"/>
      <c r="L143" s="36"/>
      <c r="M143" s="37"/>
    </row>
    <row r="144" spans="1:13" ht="31.5" x14ac:dyDescent="0.25">
      <c r="A144" s="28">
        <v>140</v>
      </c>
      <c r="B144" s="16" t="s">
        <v>5897</v>
      </c>
      <c r="C144" s="17" t="s">
        <v>5898</v>
      </c>
      <c r="D144" s="31"/>
      <c r="L144" s="36"/>
      <c r="M144" s="37"/>
    </row>
    <row r="145" spans="1:13" ht="31.5" x14ac:dyDescent="0.25">
      <c r="A145" s="28">
        <v>141</v>
      </c>
      <c r="B145" s="16" t="s">
        <v>3479</v>
      </c>
      <c r="C145" s="17" t="s">
        <v>3480</v>
      </c>
      <c r="D145" s="31"/>
      <c r="L145" s="36"/>
      <c r="M145" s="37"/>
    </row>
    <row r="146" spans="1:13" ht="15.75" x14ac:dyDescent="0.25">
      <c r="A146" s="28">
        <v>142</v>
      </c>
      <c r="B146" s="16" t="s">
        <v>3474</v>
      </c>
      <c r="C146" s="17" t="s">
        <v>3464</v>
      </c>
      <c r="D146" s="31"/>
      <c r="L146" s="36"/>
      <c r="M146" s="37"/>
    </row>
    <row r="147" spans="1:13" ht="31.5" x14ac:dyDescent="0.25">
      <c r="A147" s="28">
        <v>143</v>
      </c>
      <c r="B147" s="16" t="s">
        <v>3470</v>
      </c>
      <c r="C147" s="17" t="s">
        <v>3471</v>
      </c>
      <c r="D147" s="31"/>
      <c r="L147" s="36"/>
      <c r="M147" s="37"/>
    </row>
    <row r="148" spans="1:13" ht="31.5" x14ac:dyDescent="0.25">
      <c r="A148" s="28">
        <v>144</v>
      </c>
      <c r="B148" s="16" t="s">
        <v>3475</v>
      </c>
      <c r="C148" s="17" t="s">
        <v>3476</v>
      </c>
      <c r="D148" s="31"/>
      <c r="L148" s="36"/>
      <c r="M148" s="37"/>
    </row>
    <row r="149" spans="1:13" ht="31.5" x14ac:dyDescent="0.25">
      <c r="A149" s="28">
        <v>145</v>
      </c>
      <c r="B149" s="16" t="s">
        <v>3485</v>
      </c>
      <c r="C149" s="17" t="s">
        <v>3486</v>
      </c>
      <c r="D149" s="31"/>
      <c r="L149" s="36"/>
      <c r="M149" s="37"/>
    </row>
    <row r="150" spans="1:13" ht="15.75" x14ac:dyDescent="0.25">
      <c r="A150" s="28">
        <v>146</v>
      </c>
      <c r="B150" s="16" t="s">
        <v>9499</v>
      </c>
      <c r="C150" s="20" t="s">
        <v>8516</v>
      </c>
      <c r="D150" s="31"/>
      <c r="L150" s="36"/>
      <c r="M150" s="37"/>
    </row>
    <row r="151" spans="1:13" ht="47.25" x14ac:dyDescent="0.25">
      <c r="A151" s="28">
        <v>147</v>
      </c>
      <c r="B151" s="16" t="s">
        <v>6371</v>
      </c>
      <c r="C151" s="17" t="s">
        <v>6372</v>
      </c>
      <c r="D151" s="31"/>
      <c r="L151" s="36"/>
      <c r="M151" s="37"/>
    </row>
    <row r="152" spans="1:13" ht="15.75" x14ac:dyDescent="0.25">
      <c r="A152" s="28">
        <v>148</v>
      </c>
      <c r="B152" s="16" t="s">
        <v>5850</v>
      </c>
      <c r="C152" s="17" t="s">
        <v>5849</v>
      </c>
      <c r="D152" s="31"/>
      <c r="L152" s="36"/>
      <c r="M152" s="37"/>
    </row>
    <row r="153" spans="1:13" ht="31.5" x14ac:dyDescent="0.25">
      <c r="A153" s="28">
        <v>149</v>
      </c>
      <c r="B153" s="16" t="s">
        <v>3129</v>
      </c>
      <c r="C153" s="17" t="s">
        <v>3130</v>
      </c>
      <c r="D153" s="31"/>
      <c r="L153" s="36"/>
      <c r="M153" s="37"/>
    </row>
    <row r="154" spans="1:13" ht="15.75" x14ac:dyDescent="0.25">
      <c r="A154" s="28">
        <v>150</v>
      </c>
      <c r="B154" s="16" t="s">
        <v>7902</v>
      </c>
      <c r="C154" s="17" t="s">
        <v>7903</v>
      </c>
      <c r="D154" s="31"/>
      <c r="L154" s="36"/>
      <c r="M154" s="37"/>
    </row>
    <row r="155" spans="1:13" ht="15.75" x14ac:dyDescent="0.25">
      <c r="A155" s="28">
        <v>151</v>
      </c>
      <c r="B155" s="16" t="s">
        <v>7904</v>
      </c>
      <c r="C155" s="17" t="s">
        <v>7903</v>
      </c>
      <c r="D155" s="31"/>
      <c r="L155" s="36"/>
      <c r="M155" s="37"/>
    </row>
    <row r="156" spans="1:13" ht="31.5" x14ac:dyDescent="0.25">
      <c r="A156" s="28">
        <v>152</v>
      </c>
      <c r="B156" s="16" t="s">
        <v>8451</v>
      </c>
      <c r="C156" s="17" t="s">
        <v>8452</v>
      </c>
      <c r="D156" s="31"/>
      <c r="L156" s="36"/>
      <c r="M156" s="37"/>
    </row>
    <row r="157" spans="1:13" ht="31.5" x14ac:dyDescent="0.25">
      <c r="A157" s="28">
        <v>153</v>
      </c>
      <c r="B157" s="16" t="s">
        <v>5847</v>
      </c>
      <c r="C157" s="17" t="s">
        <v>5848</v>
      </c>
      <c r="D157" s="31"/>
      <c r="L157" s="36"/>
      <c r="M157" s="37"/>
    </row>
    <row r="158" spans="1:13" ht="31.5" x14ac:dyDescent="0.25">
      <c r="A158" s="28">
        <v>154</v>
      </c>
      <c r="B158" s="16" t="s">
        <v>7894</v>
      </c>
      <c r="C158" s="17" t="s">
        <v>7895</v>
      </c>
      <c r="D158" s="31"/>
      <c r="L158" s="36"/>
      <c r="M158" s="37"/>
    </row>
    <row r="159" spans="1:13" ht="15.75" x14ac:dyDescent="0.25">
      <c r="A159" s="28">
        <v>155</v>
      </c>
      <c r="B159" s="16" t="s">
        <v>7898</v>
      </c>
      <c r="C159" s="17" t="s">
        <v>7899</v>
      </c>
      <c r="D159" s="31"/>
      <c r="L159" s="36"/>
      <c r="M159" s="37"/>
    </row>
    <row r="160" spans="1:13" ht="15.75" x14ac:dyDescent="0.25">
      <c r="A160" s="28">
        <v>156</v>
      </c>
      <c r="B160" s="16" t="s">
        <v>7552</v>
      </c>
      <c r="C160" s="17" t="s">
        <v>7551</v>
      </c>
      <c r="D160" s="31"/>
      <c r="L160" s="36"/>
      <c r="M160" s="37"/>
    </row>
    <row r="161" spans="1:13" ht="15.75" x14ac:dyDescent="0.25">
      <c r="A161" s="28">
        <v>157</v>
      </c>
      <c r="B161" s="16" t="s">
        <v>9094</v>
      </c>
      <c r="C161" s="19" t="s">
        <v>8469</v>
      </c>
      <c r="D161" s="31"/>
      <c r="L161" s="36"/>
      <c r="M161" s="37"/>
    </row>
    <row r="162" spans="1:13" ht="15.75" x14ac:dyDescent="0.25">
      <c r="A162" s="28">
        <v>158</v>
      </c>
      <c r="B162" s="16" t="s">
        <v>9095</v>
      </c>
      <c r="C162" s="19" t="s">
        <v>8469</v>
      </c>
      <c r="D162" s="31"/>
      <c r="L162" s="36"/>
      <c r="M162" s="37"/>
    </row>
    <row r="163" spans="1:13" ht="15.75" x14ac:dyDescent="0.25">
      <c r="A163" s="28">
        <v>159</v>
      </c>
      <c r="B163" s="16" t="s">
        <v>4108</v>
      </c>
      <c r="C163" s="17" t="s">
        <v>4107</v>
      </c>
      <c r="D163" s="31"/>
      <c r="L163" s="36"/>
      <c r="M163" s="37"/>
    </row>
    <row r="164" spans="1:13" ht="15.75" x14ac:dyDescent="0.25">
      <c r="A164" s="28">
        <v>160</v>
      </c>
      <c r="B164" s="16" t="s">
        <v>4109</v>
      </c>
      <c r="C164" s="17" t="s">
        <v>4107</v>
      </c>
      <c r="D164" s="31"/>
      <c r="L164" s="36"/>
      <c r="M164" s="37"/>
    </row>
    <row r="165" spans="1:13" ht="15.75" x14ac:dyDescent="0.25">
      <c r="A165" s="28">
        <v>161</v>
      </c>
      <c r="B165" s="16" t="s">
        <v>5345</v>
      </c>
      <c r="C165" s="17" t="s">
        <v>5346</v>
      </c>
      <c r="D165" s="31"/>
      <c r="L165" s="36"/>
      <c r="M165" s="37"/>
    </row>
    <row r="166" spans="1:13" ht="31.5" x14ac:dyDescent="0.25">
      <c r="A166" s="28">
        <v>162</v>
      </c>
      <c r="B166" s="16" t="s">
        <v>6196</v>
      </c>
      <c r="C166" s="17" t="s">
        <v>6197</v>
      </c>
      <c r="D166" s="31"/>
      <c r="L166" s="36"/>
      <c r="M166" s="37"/>
    </row>
    <row r="167" spans="1:13" ht="15.75" x14ac:dyDescent="0.25">
      <c r="A167" s="28">
        <v>163</v>
      </c>
      <c r="B167" s="16" t="s">
        <v>8020</v>
      </c>
      <c r="C167" s="17" t="s">
        <v>7956</v>
      </c>
      <c r="D167" s="31"/>
      <c r="L167" s="36"/>
      <c r="M167" s="37"/>
    </row>
    <row r="168" spans="1:13" ht="15.75" x14ac:dyDescent="0.25">
      <c r="A168" s="28">
        <v>164</v>
      </c>
      <c r="B168" s="16" t="s">
        <v>8021</v>
      </c>
      <c r="C168" s="17" t="s">
        <v>7956</v>
      </c>
      <c r="D168" s="31"/>
      <c r="L168" s="36"/>
      <c r="M168" s="37"/>
    </row>
    <row r="169" spans="1:13" ht="15.75" x14ac:dyDescent="0.25">
      <c r="A169" s="28">
        <v>165</v>
      </c>
      <c r="B169" s="16" t="s">
        <v>4357</v>
      </c>
      <c r="C169" s="17" t="s">
        <v>4358</v>
      </c>
      <c r="D169" s="31"/>
      <c r="L169" s="36"/>
      <c r="M169" s="37"/>
    </row>
    <row r="170" spans="1:13" ht="31.5" x14ac:dyDescent="0.25">
      <c r="A170" s="28">
        <v>166</v>
      </c>
      <c r="B170" s="16" t="s">
        <v>4361</v>
      </c>
      <c r="C170" s="17" t="s">
        <v>4356</v>
      </c>
      <c r="D170" s="31"/>
      <c r="L170" s="36"/>
      <c r="M170" s="37"/>
    </row>
    <row r="171" spans="1:13" ht="47.25" x14ac:dyDescent="0.25">
      <c r="A171" s="28">
        <v>167</v>
      </c>
      <c r="B171" s="16" t="s">
        <v>4359</v>
      </c>
      <c r="C171" s="17" t="s">
        <v>4360</v>
      </c>
      <c r="D171" s="31"/>
      <c r="L171" s="36"/>
      <c r="M171" s="37"/>
    </row>
    <row r="172" spans="1:13" ht="15.75" x14ac:dyDescent="0.25">
      <c r="A172" s="28">
        <v>168</v>
      </c>
      <c r="B172" s="16" t="s">
        <v>5831</v>
      </c>
      <c r="C172" s="17" t="s">
        <v>5832</v>
      </c>
      <c r="D172" s="31"/>
      <c r="L172" s="36"/>
      <c r="M172" s="37"/>
    </row>
    <row r="173" spans="1:13" ht="15.75" x14ac:dyDescent="0.25">
      <c r="A173" s="28">
        <v>169</v>
      </c>
      <c r="B173" s="16" t="s">
        <v>7671</v>
      </c>
      <c r="C173" s="17" t="s">
        <v>7672</v>
      </c>
      <c r="D173" s="31"/>
      <c r="L173" s="36"/>
      <c r="M173" s="37"/>
    </row>
    <row r="174" spans="1:13" ht="15.75" x14ac:dyDescent="0.25">
      <c r="A174" s="28">
        <v>170</v>
      </c>
      <c r="B174" s="16" t="s">
        <v>7678</v>
      </c>
      <c r="C174" s="17" t="s">
        <v>7672</v>
      </c>
      <c r="D174" s="31"/>
      <c r="L174" s="36"/>
      <c r="M174" s="37"/>
    </row>
    <row r="175" spans="1:13" ht="15.75" x14ac:dyDescent="0.25">
      <c r="A175" s="28">
        <v>171</v>
      </c>
      <c r="B175" s="16" t="s">
        <v>7753</v>
      </c>
      <c r="C175" s="17" t="s">
        <v>7754</v>
      </c>
      <c r="D175" s="31"/>
      <c r="L175" s="36"/>
      <c r="M175" s="37"/>
    </row>
    <row r="176" spans="1:13" ht="15.75" x14ac:dyDescent="0.25">
      <c r="A176" s="28">
        <v>172</v>
      </c>
      <c r="B176" s="16" t="s">
        <v>4381</v>
      </c>
      <c r="C176" s="17" t="s">
        <v>4382</v>
      </c>
      <c r="D176" s="31"/>
      <c r="L176" s="36"/>
      <c r="M176" s="37"/>
    </row>
    <row r="177" spans="1:13" ht="15.75" x14ac:dyDescent="0.25">
      <c r="A177" s="28">
        <v>173</v>
      </c>
      <c r="B177" s="16" t="s">
        <v>5374</v>
      </c>
      <c r="C177" s="17" t="s">
        <v>5375</v>
      </c>
      <c r="D177" s="31"/>
      <c r="L177" s="36"/>
      <c r="M177" s="37"/>
    </row>
    <row r="178" spans="1:13" ht="15.75" x14ac:dyDescent="0.25">
      <c r="A178" s="28">
        <v>174</v>
      </c>
      <c r="B178" s="16" t="s">
        <v>5381</v>
      </c>
      <c r="C178" s="17" t="s">
        <v>5375</v>
      </c>
      <c r="D178" s="31"/>
      <c r="L178" s="36"/>
      <c r="M178" s="37"/>
    </row>
    <row r="179" spans="1:13" ht="15.75" x14ac:dyDescent="0.25">
      <c r="A179" s="28">
        <v>175</v>
      </c>
      <c r="B179" s="16" t="s">
        <v>5384</v>
      </c>
      <c r="C179" s="17" t="s">
        <v>4382</v>
      </c>
      <c r="D179" s="31"/>
      <c r="L179" s="36"/>
      <c r="M179" s="37"/>
    </row>
    <row r="180" spans="1:13" ht="15.75" x14ac:dyDescent="0.25">
      <c r="A180" s="28">
        <v>176</v>
      </c>
      <c r="B180" s="16" t="s">
        <v>5385</v>
      </c>
      <c r="C180" s="17" t="s">
        <v>5375</v>
      </c>
      <c r="D180" s="31"/>
      <c r="L180" s="36"/>
      <c r="M180" s="37"/>
    </row>
    <row r="181" spans="1:13" ht="15.75" x14ac:dyDescent="0.25">
      <c r="A181" s="28">
        <v>177</v>
      </c>
      <c r="B181" s="16" t="s">
        <v>5386</v>
      </c>
      <c r="C181" s="17" t="s">
        <v>4382</v>
      </c>
      <c r="D181" s="31"/>
      <c r="L181" s="36"/>
      <c r="M181" s="37"/>
    </row>
    <row r="182" spans="1:13" ht="15.75" x14ac:dyDescent="0.25">
      <c r="A182" s="28">
        <v>178</v>
      </c>
      <c r="B182" s="16" t="s">
        <v>5387</v>
      </c>
      <c r="C182" s="17" t="s">
        <v>4382</v>
      </c>
      <c r="D182" s="31"/>
      <c r="L182" s="36"/>
      <c r="M182" s="37"/>
    </row>
    <row r="183" spans="1:13" ht="15.75" x14ac:dyDescent="0.25">
      <c r="A183" s="28">
        <v>179</v>
      </c>
      <c r="B183" s="16" t="s">
        <v>5392</v>
      </c>
      <c r="C183" s="17" t="s">
        <v>4382</v>
      </c>
      <c r="D183" s="31"/>
      <c r="L183" s="36"/>
      <c r="M183" s="37"/>
    </row>
    <row r="184" spans="1:13" ht="15.75" x14ac:dyDescent="0.25">
      <c r="A184" s="28">
        <v>180</v>
      </c>
      <c r="B184" s="16" t="s">
        <v>5393</v>
      </c>
      <c r="C184" s="17" t="s">
        <v>5375</v>
      </c>
      <c r="D184" s="31"/>
      <c r="L184" s="36"/>
      <c r="M184" s="37"/>
    </row>
    <row r="185" spans="1:13" ht="15.75" x14ac:dyDescent="0.25">
      <c r="A185" s="28">
        <v>181</v>
      </c>
      <c r="B185" s="16" t="s">
        <v>5397</v>
      </c>
      <c r="C185" s="17" t="s">
        <v>4382</v>
      </c>
      <c r="D185" s="31"/>
      <c r="L185" s="36"/>
      <c r="M185" s="37"/>
    </row>
    <row r="186" spans="1:13" ht="31.5" x14ac:dyDescent="0.25">
      <c r="A186" s="28">
        <v>182</v>
      </c>
      <c r="B186" s="16" t="s">
        <v>5369</v>
      </c>
      <c r="C186" s="17" t="s">
        <v>5370</v>
      </c>
      <c r="D186" s="31"/>
      <c r="L186" s="36"/>
      <c r="M186" s="37"/>
    </row>
    <row r="187" spans="1:13" ht="15.75" x14ac:dyDescent="0.25">
      <c r="A187" s="28">
        <v>183</v>
      </c>
      <c r="B187" s="16" t="s">
        <v>7304</v>
      </c>
      <c r="C187" s="17" t="s">
        <v>7305</v>
      </c>
      <c r="D187" s="31"/>
      <c r="L187" s="36"/>
      <c r="M187" s="37"/>
    </row>
    <row r="188" spans="1:13" ht="15.75" x14ac:dyDescent="0.25">
      <c r="A188" s="28">
        <v>184</v>
      </c>
      <c r="B188" s="16" t="s">
        <v>8067</v>
      </c>
      <c r="C188" s="17" t="s">
        <v>8068</v>
      </c>
      <c r="D188" s="31"/>
      <c r="L188" s="36"/>
      <c r="M188" s="37"/>
    </row>
    <row r="189" spans="1:13" ht="15.75" x14ac:dyDescent="0.25">
      <c r="A189" s="28">
        <v>185</v>
      </c>
      <c r="B189" s="16" t="s">
        <v>6600</v>
      </c>
      <c r="C189" s="17" t="s">
        <v>6601</v>
      </c>
      <c r="D189" s="31"/>
      <c r="L189" s="36"/>
      <c r="M189" s="37"/>
    </row>
    <row r="190" spans="1:13" ht="15.75" x14ac:dyDescent="0.25">
      <c r="A190" s="28">
        <v>186</v>
      </c>
      <c r="B190" s="16" t="s">
        <v>7215</v>
      </c>
      <c r="C190" s="17" t="s">
        <v>7216</v>
      </c>
      <c r="D190" s="31"/>
      <c r="L190" s="36"/>
      <c r="M190" s="37"/>
    </row>
    <row r="191" spans="1:13" ht="15.75" x14ac:dyDescent="0.25">
      <c r="A191" s="28">
        <v>187</v>
      </c>
      <c r="B191" s="16" t="s">
        <v>8364</v>
      </c>
      <c r="C191" s="17" t="s">
        <v>3146</v>
      </c>
      <c r="D191" s="31"/>
      <c r="L191" s="36"/>
      <c r="M191" s="37"/>
    </row>
    <row r="192" spans="1:13" ht="15.75" x14ac:dyDescent="0.25">
      <c r="A192" s="28">
        <v>188</v>
      </c>
      <c r="B192" s="16" t="s">
        <v>8365</v>
      </c>
      <c r="C192" s="17" t="s">
        <v>3146</v>
      </c>
      <c r="D192" s="31"/>
      <c r="L192" s="36"/>
      <c r="M192" s="37"/>
    </row>
    <row r="193" spans="1:13" ht="15.75" x14ac:dyDescent="0.25">
      <c r="A193" s="28">
        <v>189</v>
      </c>
      <c r="B193" s="16" t="s">
        <v>8366</v>
      </c>
      <c r="C193" s="17" t="s">
        <v>3146</v>
      </c>
      <c r="D193" s="31"/>
      <c r="L193" s="36"/>
      <c r="M193" s="37"/>
    </row>
    <row r="194" spans="1:13" ht="15.75" x14ac:dyDescent="0.25">
      <c r="A194" s="28">
        <v>190</v>
      </c>
      <c r="B194" s="16" t="s">
        <v>7205</v>
      </c>
      <c r="C194" s="17" t="s">
        <v>7206</v>
      </c>
      <c r="D194" s="31"/>
      <c r="L194" s="36"/>
      <c r="M194" s="37"/>
    </row>
    <row r="195" spans="1:13" ht="15.75" x14ac:dyDescent="0.25">
      <c r="A195" s="28">
        <v>191</v>
      </c>
      <c r="B195" s="16" t="s">
        <v>3539</v>
      </c>
      <c r="C195" s="17" t="s">
        <v>3540</v>
      </c>
      <c r="D195" s="31"/>
      <c r="L195" s="36"/>
      <c r="M195" s="37"/>
    </row>
    <row r="196" spans="1:13" ht="15.75" x14ac:dyDescent="0.25">
      <c r="A196" s="28">
        <v>192</v>
      </c>
      <c r="B196" s="16" t="s">
        <v>6527</v>
      </c>
      <c r="C196" s="17" t="s">
        <v>6528</v>
      </c>
      <c r="D196" s="31"/>
      <c r="L196" s="36"/>
      <c r="M196" s="37"/>
    </row>
    <row r="197" spans="1:13" ht="31.5" x14ac:dyDescent="0.25">
      <c r="A197" s="28">
        <v>193</v>
      </c>
      <c r="B197" s="16" t="s">
        <v>8283</v>
      </c>
      <c r="C197" s="17" t="s">
        <v>8284</v>
      </c>
      <c r="D197" s="31"/>
      <c r="L197" s="36"/>
      <c r="M197" s="37"/>
    </row>
    <row r="198" spans="1:13" ht="15.75" x14ac:dyDescent="0.25">
      <c r="A198" s="28">
        <v>194</v>
      </c>
      <c r="B198" s="16" t="s">
        <v>8074</v>
      </c>
      <c r="C198" s="17" t="s">
        <v>8075</v>
      </c>
      <c r="D198" s="31"/>
      <c r="L198" s="36"/>
      <c r="M198" s="37"/>
    </row>
    <row r="199" spans="1:13" ht="15.75" x14ac:dyDescent="0.25">
      <c r="A199" s="28">
        <v>195</v>
      </c>
      <c r="B199" s="16" t="s">
        <v>8082</v>
      </c>
      <c r="C199" s="17" t="s">
        <v>8083</v>
      </c>
      <c r="D199" s="31"/>
      <c r="L199" s="36"/>
      <c r="M199" s="37"/>
    </row>
    <row r="200" spans="1:13" ht="15.75" x14ac:dyDescent="0.25">
      <c r="A200" s="28">
        <v>196</v>
      </c>
      <c r="B200" s="16" t="s">
        <v>6632</v>
      </c>
      <c r="C200" s="17" t="s">
        <v>6633</v>
      </c>
      <c r="D200" s="31"/>
      <c r="L200" s="36"/>
      <c r="M200" s="37"/>
    </row>
    <row r="201" spans="1:13" ht="31.5" x14ac:dyDescent="0.25">
      <c r="A201" s="28">
        <v>197</v>
      </c>
      <c r="B201" s="16" t="s">
        <v>8287</v>
      </c>
      <c r="C201" s="17" t="s">
        <v>8288</v>
      </c>
      <c r="D201" s="31"/>
      <c r="L201" s="36"/>
      <c r="M201" s="37"/>
    </row>
    <row r="202" spans="1:13" ht="15.75" x14ac:dyDescent="0.25">
      <c r="A202" s="28">
        <v>198</v>
      </c>
      <c r="B202" s="16" t="s">
        <v>8265</v>
      </c>
      <c r="C202" s="17" t="s">
        <v>8266</v>
      </c>
      <c r="D202" s="31"/>
      <c r="L202" s="36"/>
      <c r="M202" s="37"/>
    </row>
    <row r="203" spans="1:13" ht="31.5" x14ac:dyDescent="0.25">
      <c r="A203" s="28">
        <v>199</v>
      </c>
      <c r="B203" s="16" t="s">
        <v>7884</v>
      </c>
      <c r="C203" s="17" t="s">
        <v>7885</v>
      </c>
      <c r="D203" s="31"/>
      <c r="L203" s="36"/>
      <c r="M203" s="37"/>
    </row>
    <row r="204" spans="1:13" ht="31.5" x14ac:dyDescent="0.25">
      <c r="A204" s="28">
        <v>200</v>
      </c>
      <c r="B204" s="16" t="s">
        <v>7821</v>
      </c>
      <c r="C204" s="17" t="s">
        <v>7822</v>
      </c>
      <c r="D204" s="31"/>
      <c r="L204" s="36"/>
      <c r="M204" s="37"/>
    </row>
    <row r="205" spans="1:13" ht="31.5" x14ac:dyDescent="0.25">
      <c r="A205" s="28">
        <v>201</v>
      </c>
      <c r="B205" s="16" t="s">
        <v>7823</v>
      </c>
      <c r="C205" s="17" t="s">
        <v>7824</v>
      </c>
      <c r="D205" s="31"/>
      <c r="L205" s="36"/>
      <c r="M205" s="37"/>
    </row>
    <row r="206" spans="1:13" ht="31.5" x14ac:dyDescent="0.25">
      <c r="A206" s="28">
        <v>202</v>
      </c>
      <c r="B206" s="16" t="s">
        <v>7825</v>
      </c>
      <c r="C206" s="17" t="s">
        <v>7824</v>
      </c>
      <c r="D206" s="31"/>
      <c r="L206" s="36"/>
      <c r="M206" s="37"/>
    </row>
    <row r="207" spans="1:13" ht="31.5" x14ac:dyDescent="0.25">
      <c r="A207" s="28">
        <v>203</v>
      </c>
      <c r="B207" s="16" t="s">
        <v>7826</v>
      </c>
      <c r="C207" s="17" t="s">
        <v>7822</v>
      </c>
      <c r="D207" s="31"/>
      <c r="L207" s="36"/>
      <c r="M207" s="37"/>
    </row>
    <row r="208" spans="1:13" ht="31.5" x14ac:dyDescent="0.25">
      <c r="A208" s="28">
        <v>204</v>
      </c>
      <c r="B208" s="16" t="s">
        <v>5337</v>
      </c>
      <c r="C208" s="17" t="s">
        <v>5338</v>
      </c>
      <c r="D208" s="31"/>
      <c r="L208" s="36"/>
      <c r="M208" s="37"/>
    </row>
    <row r="209" spans="1:13" ht="15.75" x14ac:dyDescent="0.25">
      <c r="A209" s="28">
        <v>205</v>
      </c>
      <c r="B209" s="16" t="s">
        <v>6452</v>
      </c>
      <c r="C209" s="17" t="s">
        <v>6453</v>
      </c>
      <c r="D209" s="31"/>
      <c r="L209" s="36"/>
      <c r="M209" s="37"/>
    </row>
    <row r="210" spans="1:13" ht="15.75" x14ac:dyDescent="0.25">
      <c r="A210" s="28">
        <v>206</v>
      </c>
      <c r="B210" s="16" t="s">
        <v>6456</v>
      </c>
      <c r="C210" s="17" t="s">
        <v>6453</v>
      </c>
      <c r="D210" s="31"/>
      <c r="L210" s="36"/>
      <c r="M210" s="37"/>
    </row>
    <row r="211" spans="1:13" ht="15.75" x14ac:dyDescent="0.25">
      <c r="A211" s="28">
        <v>207</v>
      </c>
      <c r="B211" s="16" t="s">
        <v>8072</v>
      </c>
      <c r="C211" s="17" t="s">
        <v>8073</v>
      </c>
      <c r="D211" s="31"/>
      <c r="L211" s="36"/>
      <c r="M211" s="37"/>
    </row>
    <row r="212" spans="1:13" ht="15.75" x14ac:dyDescent="0.25">
      <c r="A212" s="28">
        <v>208</v>
      </c>
      <c r="B212" s="16" t="s">
        <v>6462</v>
      </c>
      <c r="C212" s="17" t="s">
        <v>6463</v>
      </c>
      <c r="D212" s="31"/>
      <c r="L212" s="36"/>
      <c r="M212" s="37"/>
    </row>
    <row r="213" spans="1:13" ht="31.5" x14ac:dyDescent="0.25">
      <c r="A213" s="28">
        <v>209</v>
      </c>
      <c r="B213" s="16" t="s">
        <v>6148</v>
      </c>
      <c r="C213" s="17" t="s">
        <v>6149</v>
      </c>
      <c r="D213" s="31"/>
      <c r="L213" s="36"/>
      <c r="M213" s="37"/>
    </row>
    <row r="214" spans="1:13" ht="15.75" x14ac:dyDescent="0.25">
      <c r="A214" s="28">
        <v>210</v>
      </c>
      <c r="B214" s="16" t="s">
        <v>6339</v>
      </c>
      <c r="C214" s="17" t="s">
        <v>6340</v>
      </c>
      <c r="D214" s="31"/>
      <c r="L214" s="36"/>
      <c r="M214" s="37"/>
    </row>
    <row r="215" spans="1:13" ht="15.75" x14ac:dyDescent="0.25">
      <c r="A215" s="28">
        <v>211</v>
      </c>
      <c r="B215" s="16" t="s">
        <v>7839</v>
      </c>
      <c r="C215" s="17" t="s">
        <v>7840</v>
      </c>
      <c r="D215" s="31"/>
      <c r="L215" s="36"/>
      <c r="M215" s="37"/>
    </row>
    <row r="216" spans="1:13" ht="15.75" x14ac:dyDescent="0.25">
      <c r="A216" s="28">
        <v>212</v>
      </c>
      <c r="B216" s="16" t="s">
        <v>4616</v>
      </c>
      <c r="C216" s="17" t="s">
        <v>4617</v>
      </c>
      <c r="D216" s="31"/>
      <c r="L216" s="36"/>
      <c r="M216" s="37"/>
    </row>
    <row r="217" spans="1:13" ht="15.75" x14ac:dyDescent="0.25">
      <c r="A217" s="28">
        <v>213</v>
      </c>
      <c r="B217" s="16" t="s">
        <v>6843</v>
      </c>
      <c r="C217" s="17" t="s">
        <v>6844</v>
      </c>
      <c r="D217" s="31"/>
      <c r="L217" s="36"/>
      <c r="M217" s="37"/>
    </row>
    <row r="218" spans="1:13" ht="31.5" x14ac:dyDescent="0.25">
      <c r="A218" s="28">
        <v>214</v>
      </c>
      <c r="B218" s="16" t="s">
        <v>7518</v>
      </c>
      <c r="C218" s="17" t="s">
        <v>7519</v>
      </c>
      <c r="D218" s="31"/>
      <c r="L218" s="36"/>
      <c r="M218" s="37"/>
    </row>
    <row r="219" spans="1:13" ht="15.75" x14ac:dyDescent="0.25">
      <c r="A219" s="28">
        <v>215</v>
      </c>
      <c r="B219" s="16" t="s">
        <v>6587</v>
      </c>
      <c r="C219" s="17" t="s">
        <v>6588</v>
      </c>
      <c r="D219" s="31"/>
      <c r="L219" s="36"/>
      <c r="M219" s="37"/>
    </row>
    <row r="220" spans="1:13" ht="15.75" x14ac:dyDescent="0.25">
      <c r="A220" s="28">
        <v>216</v>
      </c>
      <c r="B220" s="16" t="s">
        <v>6602</v>
      </c>
      <c r="C220" s="17" t="s">
        <v>6588</v>
      </c>
      <c r="D220" s="31"/>
      <c r="L220" s="36"/>
      <c r="M220" s="37"/>
    </row>
    <row r="221" spans="1:13" ht="15.75" x14ac:dyDescent="0.25">
      <c r="A221" s="28">
        <v>217</v>
      </c>
      <c r="B221" s="16" t="s">
        <v>5222</v>
      </c>
      <c r="C221" s="17" t="s">
        <v>5223</v>
      </c>
      <c r="D221" s="31"/>
      <c r="L221" s="36"/>
      <c r="M221" s="37"/>
    </row>
    <row r="222" spans="1:13" ht="15.75" x14ac:dyDescent="0.25">
      <c r="A222" s="28">
        <v>218</v>
      </c>
      <c r="B222" s="16" t="s">
        <v>3501</v>
      </c>
      <c r="C222" s="17" t="s">
        <v>3502</v>
      </c>
      <c r="D222" s="31"/>
      <c r="L222" s="36"/>
      <c r="M222" s="37"/>
    </row>
    <row r="223" spans="1:13" ht="15.75" x14ac:dyDescent="0.25">
      <c r="A223" s="28">
        <v>219</v>
      </c>
      <c r="B223" s="16" t="s">
        <v>3650</v>
      </c>
      <c r="C223" s="17" t="s">
        <v>3651</v>
      </c>
      <c r="D223" s="31"/>
      <c r="L223" s="36"/>
      <c r="M223" s="37"/>
    </row>
    <row r="224" spans="1:13" ht="15.75" x14ac:dyDescent="0.25">
      <c r="A224" s="28">
        <v>220</v>
      </c>
      <c r="B224" s="16" t="s">
        <v>4474</v>
      </c>
      <c r="C224" s="17" t="s">
        <v>4475</v>
      </c>
      <c r="D224" s="31"/>
      <c r="L224" s="36"/>
      <c r="M224" s="37"/>
    </row>
    <row r="225" spans="1:13" ht="15.75" x14ac:dyDescent="0.25">
      <c r="A225" s="28">
        <v>221</v>
      </c>
      <c r="B225" s="16" t="s">
        <v>7405</v>
      </c>
      <c r="C225" s="17" t="s">
        <v>7406</v>
      </c>
      <c r="D225" s="31"/>
      <c r="L225" s="36"/>
      <c r="M225" s="37"/>
    </row>
    <row r="226" spans="1:13" ht="15.75" x14ac:dyDescent="0.25">
      <c r="A226" s="28">
        <v>222</v>
      </c>
      <c r="B226" s="16" t="s">
        <v>7415</v>
      </c>
      <c r="C226" s="17" t="s">
        <v>7416</v>
      </c>
      <c r="D226" s="31"/>
      <c r="L226" s="36"/>
      <c r="M226" s="37"/>
    </row>
    <row r="227" spans="1:13" ht="15.75" x14ac:dyDescent="0.25">
      <c r="A227" s="28">
        <v>223</v>
      </c>
      <c r="B227" s="16" t="s">
        <v>7375</v>
      </c>
      <c r="C227" s="17" t="s">
        <v>7376</v>
      </c>
      <c r="D227" s="31"/>
      <c r="L227" s="36"/>
      <c r="M227" s="37"/>
    </row>
    <row r="228" spans="1:13" ht="15.75" x14ac:dyDescent="0.25">
      <c r="A228" s="28">
        <v>224</v>
      </c>
      <c r="B228" s="16" t="s">
        <v>6415</v>
      </c>
      <c r="C228" s="17" t="s">
        <v>6416</v>
      </c>
      <c r="D228" s="31"/>
      <c r="L228" s="36"/>
      <c r="M228" s="37"/>
    </row>
    <row r="229" spans="1:13" ht="15.75" x14ac:dyDescent="0.25">
      <c r="A229" s="28">
        <v>225</v>
      </c>
      <c r="B229" s="16" t="s">
        <v>7864</v>
      </c>
      <c r="C229" s="17" t="s">
        <v>7865</v>
      </c>
      <c r="D229" s="31"/>
      <c r="L229" s="36"/>
      <c r="M229" s="37"/>
    </row>
    <row r="230" spans="1:13" ht="15.75" x14ac:dyDescent="0.25">
      <c r="A230" s="28">
        <v>226</v>
      </c>
      <c r="B230" s="16" t="s">
        <v>7866</v>
      </c>
      <c r="C230" s="17" t="s">
        <v>7865</v>
      </c>
      <c r="D230" s="31"/>
      <c r="L230" s="36"/>
      <c r="M230" s="37"/>
    </row>
    <row r="231" spans="1:13" ht="15.75" x14ac:dyDescent="0.25">
      <c r="A231" s="28">
        <v>227</v>
      </c>
      <c r="B231" s="16" t="s">
        <v>4609</v>
      </c>
      <c r="C231" s="17" t="s">
        <v>4610</v>
      </c>
      <c r="D231" s="31"/>
      <c r="L231" s="36"/>
      <c r="M231" s="37"/>
    </row>
    <row r="232" spans="1:13" ht="15.75" x14ac:dyDescent="0.25">
      <c r="A232" s="28">
        <v>228</v>
      </c>
      <c r="B232" s="16" t="s">
        <v>6635</v>
      </c>
      <c r="C232" s="17" t="s">
        <v>6634</v>
      </c>
      <c r="D232" s="31"/>
      <c r="L232" s="36"/>
      <c r="M232" s="37"/>
    </row>
    <row r="233" spans="1:13" ht="31.5" x14ac:dyDescent="0.25">
      <c r="A233" s="28">
        <v>229</v>
      </c>
      <c r="B233" s="16" t="s">
        <v>6936</v>
      </c>
      <c r="C233" s="17" t="s">
        <v>6937</v>
      </c>
      <c r="D233" s="31"/>
      <c r="L233" s="36"/>
      <c r="M233" s="37"/>
    </row>
    <row r="234" spans="1:13" ht="15.75" x14ac:dyDescent="0.25">
      <c r="A234" s="28">
        <v>230</v>
      </c>
      <c r="B234" s="16" t="s">
        <v>4450</v>
      </c>
      <c r="C234" s="17" t="s">
        <v>4449</v>
      </c>
      <c r="D234" s="31"/>
      <c r="L234" s="36"/>
      <c r="M234" s="37"/>
    </row>
    <row r="235" spans="1:13" ht="15.75" x14ac:dyDescent="0.25">
      <c r="A235" s="28">
        <v>231</v>
      </c>
      <c r="B235" s="16" t="s">
        <v>4456</v>
      </c>
      <c r="C235" s="17" t="s">
        <v>4457</v>
      </c>
      <c r="D235" s="31"/>
      <c r="L235" s="36"/>
      <c r="M235" s="37"/>
    </row>
    <row r="236" spans="1:13" ht="15.75" x14ac:dyDescent="0.25">
      <c r="A236" s="28">
        <v>232</v>
      </c>
      <c r="B236" s="16" t="s">
        <v>4477</v>
      </c>
      <c r="C236" s="17" t="s">
        <v>4449</v>
      </c>
      <c r="D236" s="31"/>
      <c r="L236" s="36"/>
      <c r="M236" s="37"/>
    </row>
    <row r="237" spans="1:13" ht="15.75" x14ac:dyDescent="0.25">
      <c r="A237" s="28">
        <v>233</v>
      </c>
      <c r="B237" s="16" t="s">
        <v>4478</v>
      </c>
      <c r="C237" s="17" t="s">
        <v>4479</v>
      </c>
      <c r="D237" s="31"/>
      <c r="L237" s="36"/>
      <c r="M237" s="37"/>
    </row>
    <row r="238" spans="1:13" ht="15.75" x14ac:dyDescent="0.25">
      <c r="A238" s="28">
        <v>234</v>
      </c>
      <c r="B238" s="16" t="s">
        <v>4481</v>
      </c>
      <c r="C238" s="17" t="s">
        <v>4482</v>
      </c>
      <c r="D238" s="31"/>
      <c r="L238" s="36"/>
      <c r="M238" s="37"/>
    </row>
    <row r="239" spans="1:13" ht="15.75" x14ac:dyDescent="0.25">
      <c r="A239" s="28">
        <v>235</v>
      </c>
      <c r="B239" s="16" t="s">
        <v>4339</v>
      </c>
      <c r="C239" s="17" t="s">
        <v>4340</v>
      </c>
      <c r="D239" s="31"/>
      <c r="L239" s="36"/>
      <c r="M239" s="37"/>
    </row>
    <row r="240" spans="1:13" ht="15.75" x14ac:dyDescent="0.25">
      <c r="A240" s="28">
        <v>236</v>
      </c>
      <c r="B240" s="16" t="s">
        <v>4451</v>
      </c>
      <c r="C240" s="17" t="s">
        <v>4340</v>
      </c>
      <c r="D240" s="31"/>
      <c r="L240" s="36"/>
      <c r="M240" s="37"/>
    </row>
    <row r="241" spans="1:13" ht="15.75" x14ac:dyDescent="0.25">
      <c r="A241" s="28">
        <v>237</v>
      </c>
      <c r="B241" s="16" t="s">
        <v>4452</v>
      </c>
      <c r="C241" s="17" t="s">
        <v>4453</v>
      </c>
      <c r="D241" s="31"/>
      <c r="L241" s="36"/>
      <c r="M241" s="37"/>
    </row>
    <row r="242" spans="1:13" ht="15.75" x14ac:dyDescent="0.25">
      <c r="A242" s="28">
        <v>238</v>
      </c>
      <c r="B242" s="16" t="s">
        <v>4454</v>
      </c>
      <c r="C242" s="17" t="s">
        <v>4453</v>
      </c>
      <c r="D242" s="31"/>
      <c r="L242" s="36"/>
      <c r="M242" s="37"/>
    </row>
    <row r="243" spans="1:13" ht="15.75" x14ac:dyDescent="0.25">
      <c r="A243" s="28">
        <v>239</v>
      </c>
      <c r="B243" s="16" t="s">
        <v>4455</v>
      </c>
      <c r="C243" s="17" t="s">
        <v>4340</v>
      </c>
      <c r="D243" s="31"/>
      <c r="L243" s="36"/>
      <c r="M243" s="37"/>
    </row>
    <row r="244" spans="1:13" ht="15.75" x14ac:dyDescent="0.25">
      <c r="A244" s="28">
        <v>240</v>
      </c>
      <c r="B244" s="16" t="s">
        <v>4480</v>
      </c>
      <c r="C244" s="17" t="s">
        <v>4453</v>
      </c>
      <c r="D244" s="31"/>
      <c r="L244" s="36"/>
      <c r="M244" s="37"/>
    </row>
    <row r="245" spans="1:13" ht="15.75" x14ac:dyDescent="0.25">
      <c r="A245" s="28">
        <v>241</v>
      </c>
      <c r="B245" s="16" t="s">
        <v>7844</v>
      </c>
      <c r="C245" s="17" t="s">
        <v>7845</v>
      </c>
      <c r="D245" s="31"/>
      <c r="L245" s="36"/>
      <c r="M245" s="37"/>
    </row>
    <row r="246" spans="1:13" ht="15.75" x14ac:dyDescent="0.25">
      <c r="A246" s="28">
        <v>242</v>
      </c>
      <c r="B246" s="16" t="s">
        <v>8320</v>
      </c>
      <c r="C246" s="17" t="s">
        <v>8317</v>
      </c>
      <c r="D246" s="31"/>
      <c r="L246" s="36"/>
      <c r="M246" s="37"/>
    </row>
    <row r="247" spans="1:13" ht="15.75" x14ac:dyDescent="0.25">
      <c r="A247" s="28">
        <v>243</v>
      </c>
      <c r="B247" s="16" t="s">
        <v>8321</v>
      </c>
      <c r="C247" s="17" t="s">
        <v>8317</v>
      </c>
      <c r="D247" s="31"/>
      <c r="L247" s="36"/>
      <c r="M247" s="37"/>
    </row>
    <row r="248" spans="1:13" ht="15.75" x14ac:dyDescent="0.25">
      <c r="A248" s="28">
        <v>244</v>
      </c>
      <c r="B248" s="16" t="s">
        <v>8465</v>
      </c>
      <c r="C248" s="17" t="s">
        <v>8310</v>
      </c>
      <c r="D248" s="31"/>
      <c r="L248" s="36"/>
      <c r="M248" s="37"/>
    </row>
    <row r="249" spans="1:13" ht="15.75" x14ac:dyDescent="0.25">
      <c r="A249" s="28">
        <v>245</v>
      </c>
      <c r="B249" s="16" t="s">
        <v>5081</v>
      </c>
      <c r="C249" s="17" t="s">
        <v>5082</v>
      </c>
      <c r="D249" s="31"/>
      <c r="L249" s="36"/>
      <c r="M249" s="37"/>
    </row>
    <row r="250" spans="1:13" ht="15.75" x14ac:dyDescent="0.25">
      <c r="A250" s="28">
        <v>246</v>
      </c>
      <c r="B250" s="16" t="s">
        <v>3513</v>
      </c>
      <c r="C250" s="17" t="s">
        <v>3514</v>
      </c>
      <c r="D250" s="31"/>
      <c r="L250" s="36"/>
      <c r="M250" s="37"/>
    </row>
    <row r="251" spans="1:13" ht="15.75" x14ac:dyDescent="0.25">
      <c r="A251" s="28">
        <v>247</v>
      </c>
      <c r="B251" s="16" t="s">
        <v>3527</v>
      </c>
      <c r="C251" s="17" t="s">
        <v>3514</v>
      </c>
      <c r="D251" s="31"/>
      <c r="L251" s="36"/>
      <c r="M251" s="37"/>
    </row>
    <row r="252" spans="1:13" ht="15.75" x14ac:dyDescent="0.25">
      <c r="A252" s="28">
        <v>248</v>
      </c>
      <c r="B252" s="16" t="s">
        <v>3537</v>
      </c>
      <c r="C252" s="17" t="s">
        <v>3538</v>
      </c>
      <c r="D252" s="31"/>
      <c r="L252" s="36"/>
      <c r="M252" s="37"/>
    </row>
    <row r="253" spans="1:13" ht="15.75" x14ac:dyDescent="0.25">
      <c r="A253" s="28">
        <v>249</v>
      </c>
      <c r="B253" s="16" t="s">
        <v>3557</v>
      </c>
      <c r="C253" s="17" t="s">
        <v>3514</v>
      </c>
      <c r="D253" s="31"/>
      <c r="L253" s="36"/>
      <c r="M253" s="37"/>
    </row>
    <row r="254" spans="1:13" ht="15.75" x14ac:dyDescent="0.25">
      <c r="A254" s="28">
        <v>250</v>
      </c>
      <c r="B254" s="16" t="s">
        <v>3590</v>
      </c>
      <c r="C254" s="17" t="s">
        <v>3538</v>
      </c>
      <c r="D254" s="31"/>
      <c r="L254" s="36"/>
      <c r="M254" s="37"/>
    </row>
    <row r="255" spans="1:13" ht="15.75" x14ac:dyDescent="0.25">
      <c r="A255" s="28">
        <v>251</v>
      </c>
      <c r="B255" s="16" t="s">
        <v>3614</v>
      </c>
      <c r="C255" s="17" t="s">
        <v>3538</v>
      </c>
      <c r="D255" s="31"/>
      <c r="L255" s="36"/>
      <c r="M255" s="37"/>
    </row>
    <row r="256" spans="1:13" ht="15.75" x14ac:dyDescent="0.25">
      <c r="A256" s="28">
        <v>252</v>
      </c>
      <c r="B256" s="16" t="s">
        <v>3677</v>
      </c>
      <c r="C256" s="17" t="s">
        <v>3514</v>
      </c>
      <c r="D256" s="31"/>
      <c r="L256" s="36"/>
      <c r="M256" s="37"/>
    </row>
    <row r="257" spans="1:13" ht="15.75" x14ac:dyDescent="0.25">
      <c r="A257" s="28">
        <v>253</v>
      </c>
      <c r="B257" s="16" t="s">
        <v>3679</v>
      </c>
      <c r="C257" s="17" t="s">
        <v>3538</v>
      </c>
      <c r="D257" s="31"/>
      <c r="L257" s="36"/>
      <c r="M257" s="37"/>
    </row>
    <row r="258" spans="1:13" ht="15.75" x14ac:dyDescent="0.25">
      <c r="A258" s="28">
        <v>254</v>
      </c>
      <c r="B258" s="16" t="s">
        <v>5915</v>
      </c>
      <c r="C258" s="17" t="s">
        <v>5916</v>
      </c>
      <c r="D258" s="31"/>
      <c r="L258" s="36"/>
      <c r="M258" s="37"/>
    </row>
    <row r="259" spans="1:13" ht="15.75" x14ac:dyDescent="0.25">
      <c r="A259" s="28">
        <v>255</v>
      </c>
      <c r="B259" s="16" t="s">
        <v>5917</v>
      </c>
      <c r="C259" s="17" t="s">
        <v>5918</v>
      </c>
      <c r="D259" s="31"/>
      <c r="L259" s="36"/>
      <c r="M259" s="37"/>
    </row>
    <row r="260" spans="1:13" ht="15.75" x14ac:dyDescent="0.25">
      <c r="A260" s="28">
        <v>256</v>
      </c>
      <c r="B260" s="16" t="s">
        <v>5919</v>
      </c>
      <c r="C260" s="17" t="s">
        <v>5916</v>
      </c>
      <c r="D260" s="31"/>
      <c r="L260" s="36"/>
      <c r="M260" s="37"/>
    </row>
    <row r="261" spans="1:13" ht="15.75" x14ac:dyDescent="0.25">
      <c r="A261" s="28">
        <v>257</v>
      </c>
      <c r="B261" s="16" t="s">
        <v>5921</v>
      </c>
      <c r="C261" s="17" t="s">
        <v>5916</v>
      </c>
      <c r="D261" s="31"/>
      <c r="L261" s="36"/>
      <c r="M261" s="37"/>
    </row>
    <row r="262" spans="1:13" ht="15.75" x14ac:dyDescent="0.25">
      <c r="A262" s="28">
        <v>258</v>
      </c>
      <c r="B262" s="16" t="s">
        <v>5929</v>
      </c>
      <c r="C262" s="17" t="s">
        <v>5918</v>
      </c>
      <c r="D262" s="31"/>
      <c r="L262" s="36"/>
      <c r="M262" s="37"/>
    </row>
    <row r="263" spans="1:13" ht="15.75" x14ac:dyDescent="0.25">
      <c r="A263" s="28">
        <v>259</v>
      </c>
      <c r="B263" s="16" t="s">
        <v>5930</v>
      </c>
      <c r="C263" s="17" t="s">
        <v>5916</v>
      </c>
      <c r="D263" s="31"/>
      <c r="L263" s="36"/>
      <c r="M263" s="37"/>
    </row>
    <row r="264" spans="1:13" ht="15.75" x14ac:dyDescent="0.25">
      <c r="A264" s="28">
        <v>260</v>
      </c>
      <c r="B264" s="16" t="s">
        <v>5934</v>
      </c>
      <c r="C264" s="17" t="s">
        <v>5916</v>
      </c>
      <c r="D264" s="31"/>
      <c r="L264" s="36"/>
      <c r="M264" s="37"/>
    </row>
    <row r="265" spans="1:13" ht="15.75" x14ac:dyDescent="0.25">
      <c r="A265" s="28">
        <v>261</v>
      </c>
      <c r="B265" s="16" t="s">
        <v>5938</v>
      </c>
      <c r="C265" s="17" t="s">
        <v>5916</v>
      </c>
      <c r="D265" s="31"/>
      <c r="L265" s="36"/>
      <c r="M265" s="37"/>
    </row>
    <row r="266" spans="1:13" ht="15.75" x14ac:dyDescent="0.25">
      <c r="A266" s="28">
        <v>262</v>
      </c>
      <c r="B266" s="16" t="s">
        <v>5928</v>
      </c>
      <c r="C266" s="17" t="s">
        <v>5902</v>
      </c>
      <c r="D266" s="31"/>
      <c r="L266" s="36"/>
      <c r="M266" s="37"/>
    </row>
    <row r="267" spans="1:13" ht="15.75" x14ac:dyDescent="0.25">
      <c r="A267" s="28">
        <v>263</v>
      </c>
      <c r="B267" s="16" t="s">
        <v>5931</v>
      </c>
      <c r="C267" s="17" t="s">
        <v>5932</v>
      </c>
      <c r="D267" s="31"/>
      <c r="L267" s="36"/>
      <c r="M267" s="37"/>
    </row>
    <row r="268" spans="1:13" ht="31.5" x14ac:dyDescent="0.25">
      <c r="A268" s="28">
        <v>264</v>
      </c>
      <c r="B268" s="16" t="s">
        <v>5913</v>
      </c>
      <c r="C268" s="17" t="s">
        <v>5914</v>
      </c>
      <c r="D268" s="31"/>
      <c r="L268" s="36"/>
      <c r="M268" s="37"/>
    </row>
    <row r="269" spans="1:13" ht="15.75" x14ac:dyDescent="0.25">
      <c r="A269" s="28">
        <v>265</v>
      </c>
      <c r="B269" s="16" t="s">
        <v>8046</v>
      </c>
      <c r="C269" s="17" t="s">
        <v>7950</v>
      </c>
      <c r="D269" s="31"/>
      <c r="L269" s="36"/>
      <c r="M269" s="37"/>
    </row>
    <row r="270" spans="1:13" ht="15.75" x14ac:dyDescent="0.25">
      <c r="A270" s="28">
        <v>266</v>
      </c>
      <c r="B270" s="16" t="s">
        <v>6577</v>
      </c>
      <c r="C270" s="17" t="s">
        <v>6578</v>
      </c>
      <c r="D270" s="31"/>
      <c r="L270" s="36"/>
      <c r="M270" s="37"/>
    </row>
    <row r="271" spans="1:13" ht="15.75" x14ac:dyDescent="0.25">
      <c r="A271" s="28">
        <v>267</v>
      </c>
      <c r="B271" s="16" t="s">
        <v>3737</v>
      </c>
      <c r="C271" s="17" t="s">
        <v>3738</v>
      </c>
      <c r="D271" s="31"/>
      <c r="L271" s="36"/>
      <c r="M271" s="37"/>
    </row>
    <row r="272" spans="1:13" ht="15.75" x14ac:dyDescent="0.25">
      <c r="A272" s="28">
        <v>268</v>
      </c>
      <c r="B272" s="16" t="s">
        <v>3739</v>
      </c>
      <c r="C272" s="17" t="s">
        <v>3738</v>
      </c>
      <c r="D272" s="31"/>
      <c r="L272" s="36"/>
      <c r="M272" s="37"/>
    </row>
    <row r="273" spans="1:13" ht="15.75" x14ac:dyDescent="0.25">
      <c r="A273" s="28">
        <v>269</v>
      </c>
      <c r="B273" s="16" t="s">
        <v>3741</v>
      </c>
      <c r="C273" s="17" t="s">
        <v>3740</v>
      </c>
      <c r="D273" s="31"/>
      <c r="L273" s="36"/>
      <c r="M273" s="37"/>
    </row>
    <row r="274" spans="1:13" ht="15.75" x14ac:dyDescent="0.25">
      <c r="A274" s="28">
        <v>270</v>
      </c>
      <c r="B274" s="16" t="s">
        <v>6606</v>
      </c>
      <c r="C274" s="17" t="s">
        <v>3300</v>
      </c>
      <c r="D274" s="31"/>
      <c r="L274" s="36"/>
      <c r="M274" s="37"/>
    </row>
    <row r="275" spans="1:13" ht="15.75" x14ac:dyDescent="0.25">
      <c r="A275" s="28">
        <v>271</v>
      </c>
      <c r="B275" s="16" t="s">
        <v>6609</v>
      </c>
      <c r="C275" s="17" t="s">
        <v>6610</v>
      </c>
      <c r="D275" s="31"/>
      <c r="L275" s="36"/>
      <c r="M275" s="37"/>
    </row>
    <row r="276" spans="1:13" ht="15.75" x14ac:dyDescent="0.25">
      <c r="A276" s="28">
        <v>272</v>
      </c>
      <c r="B276" s="16" t="s">
        <v>6613</v>
      </c>
      <c r="C276" s="17" t="s">
        <v>3300</v>
      </c>
      <c r="D276" s="31"/>
      <c r="L276" s="36"/>
      <c r="M276" s="37"/>
    </row>
    <row r="277" spans="1:13" ht="15.75" x14ac:dyDescent="0.25">
      <c r="A277" s="28">
        <v>273</v>
      </c>
      <c r="B277" s="16" t="s">
        <v>6618</v>
      </c>
      <c r="C277" s="17" t="s">
        <v>3300</v>
      </c>
      <c r="D277" s="31"/>
      <c r="L277" s="36"/>
      <c r="M277" s="37"/>
    </row>
    <row r="278" spans="1:13" ht="15.75" x14ac:dyDescent="0.25">
      <c r="A278" s="28">
        <v>274</v>
      </c>
      <c r="B278" s="16" t="s">
        <v>3588</v>
      </c>
      <c r="C278" s="17" t="s">
        <v>3589</v>
      </c>
      <c r="D278" s="31"/>
      <c r="L278" s="36"/>
      <c r="M278" s="37"/>
    </row>
    <row r="279" spans="1:13" ht="15.75" x14ac:dyDescent="0.25">
      <c r="A279" s="28">
        <v>275</v>
      </c>
      <c r="B279" s="16" t="s">
        <v>6575</v>
      </c>
      <c r="C279" s="17" t="s">
        <v>3673</v>
      </c>
      <c r="D279" s="31"/>
      <c r="L279" s="36"/>
      <c r="M279" s="37"/>
    </row>
    <row r="280" spans="1:13" ht="15.75" x14ac:dyDescent="0.25">
      <c r="A280" s="28">
        <v>276</v>
      </c>
      <c r="B280" s="16" t="s">
        <v>6576</v>
      </c>
      <c r="C280" s="17" t="s">
        <v>2285</v>
      </c>
      <c r="D280" s="31"/>
      <c r="L280" s="36"/>
      <c r="M280" s="37"/>
    </row>
    <row r="281" spans="1:13" ht="15.75" x14ac:dyDescent="0.25">
      <c r="A281" s="28">
        <v>277</v>
      </c>
      <c r="B281" s="16" t="s">
        <v>7660</v>
      </c>
      <c r="C281" s="17" t="s">
        <v>7661</v>
      </c>
      <c r="D281" s="31"/>
      <c r="L281" s="36"/>
      <c r="M281" s="37"/>
    </row>
    <row r="282" spans="1:13" ht="31.5" x14ac:dyDescent="0.25">
      <c r="A282" s="28">
        <v>278</v>
      </c>
      <c r="B282" s="16" t="s">
        <v>6619</v>
      </c>
      <c r="C282" s="17" t="s">
        <v>6608</v>
      </c>
      <c r="D282" s="31"/>
      <c r="L282" s="36"/>
      <c r="M282" s="37"/>
    </row>
    <row r="283" spans="1:13" ht="15.75" x14ac:dyDescent="0.25">
      <c r="A283" s="28">
        <v>279</v>
      </c>
      <c r="B283" s="16" t="s">
        <v>3593</v>
      </c>
      <c r="C283" s="17" t="s">
        <v>3594</v>
      </c>
      <c r="D283" s="31"/>
      <c r="L283" s="36"/>
      <c r="M283" s="37"/>
    </row>
    <row r="284" spans="1:13" ht="15.75" x14ac:dyDescent="0.25">
      <c r="A284" s="28">
        <v>280</v>
      </c>
      <c r="B284" s="16" t="s">
        <v>5851</v>
      </c>
      <c r="C284" s="17" t="s">
        <v>5852</v>
      </c>
      <c r="D284" s="31"/>
      <c r="L284" s="36"/>
      <c r="M284" s="37"/>
    </row>
    <row r="285" spans="1:13" ht="15.75" x14ac:dyDescent="0.25">
      <c r="A285" s="28">
        <v>281</v>
      </c>
      <c r="B285" s="16" t="s">
        <v>8323</v>
      </c>
      <c r="C285" s="17" t="s">
        <v>8324</v>
      </c>
      <c r="D285" s="31"/>
      <c r="L285" s="36"/>
      <c r="M285" s="37"/>
    </row>
    <row r="286" spans="1:13" ht="15.75" x14ac:dyDescent="0.25">
      <c r="A286" s="28">
        <v>282</v>
      </c>
      <c r="B286" s="16" t="s">
        <v>3681</v>
      </c>
      <c r="C286" s="17" t="s">
        <v>3678</v>
      </c>
      <c r="D286" s="31"/>
      <c r="L286" s="36"/>
      <c r="M286" s="37"/>
    </row>
    <row r="287" spans="1:13" ht="15.75" x14ac:dyDescent="0.25">
      <c r="A287" s="28">
        <v>283</v>
      </c>
      <c r="B287" s="16" t="s">
        <v>8325</v>
      </c>
      <c r="C287" s="17" t="s">
        <v>8326</v>
      </c>
      <c r="D287" s="31"/>
      <c r="L287" s="36"/>
      <c r="M287" s="37"/>
    </row>
    <row r="288" spans="1:13" ht="15.75" x14ac:dyDescent="0.25">
      <c r="A288" s="28">
        <v>284</v>
      </c>
      <c r="B288" s="16" t="s">
        <v>5936</v>
      </c>
      <c r="C288" s="17" t="s">
        <v>5937</v>
      </c>
      <c r="D288" s="31"/>
      <c r="L288" s="36"/>
      <c r="M288" s="37"/>
    </row>
    <row r="289" spans="1:13" ht="15.75" x14ac:dyDescent="0.25">
      <c r="A289" s="28">
        <v>285</v>
      </c>
      <c r="B289" s="16" t="s">
        <v>5907</v>
      </c>
      <c r="C289" s="17" t="s">
        <v>5908</v>
      </c>
      <c r="D289" s="31"/>
      <c r="L289" s="36"/>
      <c r="M289" s="37"/>
    </row>
    <row r="290" spans="1:13" ht="15.75" x14ac:dyDescent="0.25">
      <c r="A290" s="28">
        <v>286</v>
      </c>
      <c r="B290" s="16" t="s">
        <v>5909</v>
      </c>
      <c r="C290" s="17" t="s">
        <v>5910</v>
      </c>
      <c r="D290" s="31"/>
      <c r="L290" s="36"/>
      <c r="M290" s="37"/>
    </row>
    <row r="291" spans="1:13" ht="15.75" x14ac:dyDescent="0.25">
      <c r="A291" s="28">
        <v>287</v>
      </c>
      <c r="B291" s="16" t="s">
        <v>5911</v>
      </c>
      <c r="C291" s="17" t="s">
        <v>5908</v>
      </c>
      <c r="D291" s="31"/>
      <c r="L291" s="36"/>
      <c r="M291" s="37"/>
    </row>
    <row r="292" spans="1:13" ht="31.5" x14ac:dyDescent="0.25">
      <c r="A292" s="28">
        <v>288</v>
      </c>
      <c r="B292" s="16" t="s">
        <v>5920</v>
      </c>
      <c r="C292" s="17" t="s">
        <v>5912</v>
      </c>
      <c r="D292" s="31"/>
      <c r="L292" s="36"/>
      <c r="M292" s="37"/>
    </row>
    <row r="293" spans="1:13" ht="15.75" x14ac:dyDescent="0.25">
      <c r="A293" s="28">
        <v>289</v>
      </c>
      <c r="B293" s="16" t="s">
        <v>5924</v>
      </c>
      <c r="C293" s="17" t="s">
        <v>5925</v>
      </c>
      <c r="D293" s="31"/>
      <c r="L293" s="36"/>
      <c r="M293" s="37"/>
    </row>
    <row r="294" spans="1:13" ht="15.75" x14ac:dyDescent="0.25">
      <c r="A294" s="28">
        <v>290</v>
      </c>
      <c r="B294" s="16" t="s">
        <v>5933</v>
      </c>
      <c r="C294" s="17" t="s">
        <v>5925</v>
      </c>
      <c r="D294" s="31"/>
      <c r="L294" s="36"/>
      <c r="M294" s="37"/>
    </row>
    <row r="295" spans="1:13" ht="31.5" x14ac:dyDescent="0.25">
      <c r="A295" s="28">
        <v>291</v>
      </c>
      <c r="B295" s="16" t="s">
        <v>5935</v>
      </c>
      <c r="C295" s="17" t="s">
        <v>5912</v>
      </c>
      <c r="D295" s="31"/>
      <c r="L295" s="36"/>
      <c r="M295" s="37"/>
    </row>
    <row r="296" spans="1:13" ht="31.5" x14ac:dyDescent="0.25">
      <c r="A296" s="28">
        <v>292</v>
      </c>
      <c r="B296" s="16" t="s">
        <v>5985</v>
      </c>
      <c r="C296" s="17" t="s">
        <v>5912</v>
      </c>
      <c r="D296" s="31"/>
      <c r="L296" s="36"/>
      <c r="M296" s="37"/>
    </row>
    <row r="297" spans="1:13" ht="31.5" x14ac:dyDescent="0.25">
      <c r="A297" s="28">
        <v>293</v>
      </c>
      <c r="B297" s="16" t="s">
        <v>5903</v>
      </c>
      <c r="C297" s="17" t="s">
        <v>5904</v>
      </c>
      <c r="D297" s="31"/>
      <c r="L297" s="36"/>
      <c r="M297" s="37"/>
    </row>
    <row r="298" spans="1:13" ht="15.75" x14ac:dyDescent="0.25">
      <c r="A298" s="28">
        <v>294</v>
      </c>
      <c r="B298" s="16" t="s">
        <v>5922</v>
      </c>
      <c r="C298" s="17" t="s">
        <v>5923</v>
      </c>
      <c r="D298" s="31"/>
      <c r="L298" s="36"/>
      <c r="M298" s="37"/>
    </row>
    <row r="299" spans="1:13" ht="15.75" x14ac:dyDescent="0.25">
      <c r="A299" s="28">
        <v>295</v>
      </c>
      <c r="B299" s="16" t="s">
        <v>3643</v>
      </c>
      <c r="C299" s="17" t="s">
        <v>3644</v>
      </c>
      <c r="D299" s="31"/>
      <c r="L299" s="36"/>
      <c r="M299" s="37"/>
    </row>
    <row r="300" spans="1:13" ht="15.75" x14ac:dyDescent="0.25">
      <c r="A300" s="28">
        <v>296</v>
      </c>
      <c r="B300" s="16" t="s">
        <v>5599</v>
      </c>
      <c r="C300" s="17" t="s">
        <v>5600</v>
      </c>
      <c r="D300" s="31"/>
      <c r="L300" s="36"/>
      <c r="M300" s="37"/>
    </row>
    <row r="301" spans="1:13" ht="31.5" x14ac:dyDescent="0.25">
      <c r="A301" s="28">
        <v>297</v>
      </c>
      <c r="B301" s="16" t="s">
        <v>5544</v>
      </c>
      <c r="C301" s="17" t="s">
        <v>5545</v>
      </c>
      <c r="D301" s="31"/>
      <c r="L301" s="36"/>
      <c r="M301" s="37"/>
    </row>
    <row r="302" spans="1:13" ht="15.75" x14ac:dyDescent="0.25">
      <c r="A302" s="28">
        <v>298</v>
      </c>
      <c r="B302" s="16" t="s">
        <v>8322</v>
      </c>
      <c r="C302" s="17" t="s">
        <v>3088</v>
      </c>
      <c r="D302" s="31"/>
      <c r="L302" s="36"/>
      <c r="M302" s="37"/>
    </row>
    <row r="303" spans="1:13" ht="31.5" x14ac:dyDescent="0.25">
      <c r="A303" s="28">
        <v>299</v>
      </c>
      <c r="B303" s="16" t="s">
        <v>5650</v>
      </c>
      <c r="C303" s="17" t="s">
        <v>5651</v>
      </c>
      <c r="D303" s="31"/>
      <c r="L303" s="36"/>
      <c r="M303" s="37"/>
    </row>
    <row r="304" spans="1:13" ht="15.75" x14ac:dyDescent="0.25">
      <c r="A304" s="28">
        <v>300</v>
      </c>
      <c r="B304" s="16" t="s">
        <v>5476</v>
      </c>
      <c r="C304" s="17" t="s">
        <v>3564</v>
      </c>
      <c r="D304" s="31"/>
      <c r="L304" s="36"/>
      <c r="M304" s="37"/>
    </row>
    <row r="305" spans="1:13" ht="15.75" x14ac:dyDescent="0.25">
      <c r="A305" s="28">
        <v>301</v>
      </c>
      <c r="B305" s="16" t="s">
        <v>5477</v>
      </c>
      <c r="C305" s="17" t="s">
        <v>5478</v>
      </c>
      <c r="D305" s="31"/>
      <c r="L305" s="36"/>
      <c r="M305" s="37"/>
    </row>
    <row r="306" spans="1:13" ht="15.75" x14ac:dyDescent="0.25">
      <c r="A306" s="28">
        <v>302</v>
      </c>
      <c r="B306" s="16" t="s">
        <v>5597</v>
      </c>
      <c r="C306" s="17" t="s">
        <v>5598</v>
      </c>
      <c r="D306" s="31"/>
      <c r="L306" s="36"/>
      <c r="M306" s="37"/>
    </row>
    <row r="307" spans="1:13" ht="15.75" x14ac:dyDescent="0.25">
      <c r="A307" s="28">
        <v>303</v>
      </c>
      <c r="B307" s="16" t="s">
        <v>5590</v>
      </c>
      <c r="C307" s="17" t="s">
        <v>5591</v>
      </c>
      <c r="D307" s="31"/>
      <c r="L307" s="36"/>
      <c r="M307" s="37"/>
    </row>
    <row r="308" spans="1:13" ht="15.75" x14ac:dyDescent="0.25">
      <c r="A308" s="28">
        <v>304</v>
      </c>
      <c r="B308" s="16" t="s">
        <v>5653</v>
      </c>
      <c r="C308" s="17" t="s">
        <v>5654</v>
      </c>
      <c r="D308" s="31"/>
      <c r="L308" s="36"/>
      <c r="M308" s="37"/>
    </row>
    <row r="309" spans="1:13" ht="15.75" x14ac:dyDescent="0.25">
      <c r="A309" s="28">
        <v>305</v>
      </c>
      <c r="B309" s="16" t="s">
        <v>5655</v>
      </c>
      <c r="C309" s="17" t="s">
        <v>5654</v>
      </c>
      <c r="D309" s="31"/>
      <c r="L309" s="36"/>
      <c r="M309" s="37"/>
    </row>
    <row r="310" spans="1:13" ht="15.75" x14ac:dyDescent="0.25">
      <c r="A310" s="28">
        <v>306</v>
      </c>
      <c r="B310" s="16" t="s">
        <v>7946</v>
      </c>
      <c r="C310" s="17" t="s">
        <v>7947</v>
      </c>
      <c r="D310" s="31"/>
      <c r="L310" s="36"/>
      <c r="M310" s="37"/>
    </row>
    <row r="311" spans="1:13" ht="15.75" x14ac:dyDescent="0.25">
      <c r="A311" s="28">
        <v>307</v>
      </c>
      <c r="B311" s="16" t="s">
        <v>3606</v>
      </c>
      <c r="C311" s="17" t="s">
        <v>3607</v>
      </c>
      <c r="D311" s="31"/>
      <c r="L311" s="36"/>
      <c r="M311" s="37"/>
    </row>
    <row r="312" spans="1:13" ht="15.75" x14ac:dyDescent="0.25">
      <c r="A312" s="28">
        <v>308</v>
      </c>
      <c r="B312" s="16" t="s">
        <v>4579</v>
      </c>
      <c r="C312" s="17" t="s">
        <v>3157</v>
      </c>
      <c r="D312" s="31"/>
      <c r="L312" s="36"/>
      <c r="M312" s="37"/>
    </row>
    <row r="313" spans="1:13" ht="15.75" x14ac:dyDescent="0.25">
      <c r="A313" s="28">
        <v>309</v>
      </c>
      <c r="B313" s="16" t="s">
        <v>4598</v>
      </c>
      <c r="C313" s="17" t="s">
        <v>4599</v>
      </c>
      <c r="D313" s="31"/>
      <c r="L313" s="36"/>
      <c r="M313" s="37"/>
    </row>
    <row r="314" spans="1:13" ht="15.75" x14ac:dyDescent="0.25">
      <c r="A314" s="28">
        <v>310</v>
      </c>
      <c r="B314" s="16" t="s">
        <v>4622</v>
      </c>
      <c r="C314" s="17" t="s">
        <v>3157</v>
      </c>
      <c r="D314" s="31"/>
      <c r="L314" s="36"/>
      <c r="M314" s="37"/>
    </row>
    <row r="315" spans="1:13" ht="15.75" x14ac:dyDescent="0.25">
      <c r="A315" s="28">
        <v>311</v>
      </c>
      <c r="B315" s="16" t="s">
        <v>5829</v>
      </c>
      <c r="C315" s="17" t="s">
        <v>5830</v>
      </c>
      <c r="D315" s="31"/>
      <c r="L315" s="36"/>
      <c r="M315" s="37"/>
    </row>
    <row r="316" spans="1:13" ht="31.5" x14ac:dyDescent="0.25">
      <c r="A316" s="28">
        <v>312</v>
      </c>
      <c r="B316" s="16" t="s">
        <v>5083</v>
      </c>
      <c r="C316" s="17" t="s">
        <v>4600</v>
      </c>
      <c r="D316" s="31"/>
      <c r="L316" s="36"/>
      <c r="M316" s="37"/>
    </row>
    <row r="317" spans="1:13" ht="31.5" x14ac:dyDescent="0.25">
      <c r="A317" s="28">
        <v>313</v>
      </c>
      <c r="B317" s="16" t="s">
        <v>5084</v>
      </c>
      <c r="C317" s="17" t="s">
        <v>4600</v>
      </c>
      <c r="D317" s="31"/>
      <c r="L317" s="36"/>
      <c r="M317" s="37"/>
    </row>
    <row r="318" spans="1:13" ht="31.5" x14ac:dyDescent="0.25">
      <c r="A318" s="28">
        <v>314</v>
      </c>
      <c r="B318" s="16" t="s">
        <v>4601</v>
      </c>
      <c r="C318" s="17" t="s">
        <v>4602</v>
      </c>
      <c r="D318" s="31"/>
      <c r="L318" s="36"/>
      <c r="M318" s="37"/>
    </row>
    <row r="319" spans="1:13" ht="15.75" x14ac:dyDescent="0.25">
      <c r="A319" s="28">
        <v>315</v>
      </c>
      <c r="B319" s="16" t="s">
        <v>7725</v>
      </c>
      <c r="C319" s="17" t="s">
        <v>7726</v>
      </c>
      <c r="D319" s="31"/>
      <c r="L319" s="36"/>
      <c r="M319" s="37"/>
    </row>
    <row r="320" spans="1:13" ht="15.75" x14ac:dyDescent="0.25">
      <c r="A320" s="28">
        <v>316</v>
      </c>
      <c r="B320" s="16" t="s">
        <v>5371</v>
      </c>
      <c r="C320" s="17" t="s">
        <v>5372</v>
      </c>
      <c r="D320" s="31"/>
      <c r="L320" s="36"/>
      <c r="M320" s="37"/>
    </row>
    <row r="321" spans="1:13" ht="15.75" x14ac:dyDescent="0.25">
      <c r="A321" s="28">
        <v>317</v>
      </c>
      <c r="B321" s="16" t="s">
        <v>6607</v>
      </c>
      <c r="C321" s="17" t="s">
        <v>6605</v>
      </c>
      <c r="D321" s="31"/>
      <c r="L321" s="36"/>
      <c r="M321" s="37"/>
    </row>
    <row r="322" spans="1:13" ht="15.75" x14ac:dyDescent="0.25">
      <c r="A322" s="28">
        <v>318</v>
      </c>
      <c r="B322" s="16" t="s">
        <v>6706</v>
      </c>
      <c r="C322" s="17" t="s">
        <v>6604</v>
      </c>
      <c r="D322" s="31"/>
      <c r="L322" s="36"/>
      <c r="M322" s="37"/>
    </row>
    <row r="323" spans="1:13" ht="15.75" x14ac:dyDescent="0.25">
      <c r="A323" s="28">
        <v>319</v>
      </c>
      <c r="B323" s="16" t="s">
        <v>6842</v>
      </c>
      <c r="C323" s="17" t="s">
        <v>6604</v>
      </c>
      <c r="D323" s="31"/>
      <c r="L323" s="36"/>
      <c r="M323" s="37"/>
    </row>
    <row r="324" spans="1:13" ht="15.75" x14ac:dyDescent="0.25">
      <c r="A324" s="28">
        <v>320</v>
      </c>
      <c r="B324" s="16" t="s">
        <v>7465</v>
      </c>
      <c r="C324" s="17" t="s">
        <v>6739</v>
      </c>
      <c r="D324" s="31"/>
      <c r="L324" s="36"/>
      <c r="M324" s="37"/>
    </row>
    <row r="325" spans="1:13" ht="15.75" x14ac:dyDescent="0.25">
      <c r="A325" s="28">
        <v>321</v>
      </c>
      <c r="B325" s="16" t="s">
        <v>7662</v>
      </c>
      <c r="C325" s="17" t="s">
        <v>6604</v>
      </c>
      <c r="D325" s="31"/>
      <c r="L325" s="36"/>
      <c r="M325" s="37"/>
    </row>
    <row r="326" spans="1:13" ht="15.75" x14ac:dyDescent="0.25">
      <c r="A326" s="28">
        <v>322</v>
      </c>
      <c r="B326" s="16" t="s">
        <v>6717</v>
      </c>
      <c r="C326" s="17" t="s">
        <v>6718</v>
      </c>
      <c r="D326" s="31"/>
      <c r="L326" s="36"/>
      <c r="M326" s="37"/>
    </row>
    <row r="327" spans="1:13" ht="15.75" x14ac:dyDescent="0.25">
      <c r="A327" s="28">
        <v>323</v>
      </c>
      <c r="B327" s="16" t="s">
        <v>7306</v>
      </c>
      <c r="C327" s="17" t="s">
        <v>7307</v>
      </c>
      <c r="D327" s="31"/>
      <c r="L327" s="36"/>
      <c r="M327" s="37"/>
    </row>
    <row r="328" spans="1:13" ht="15.75" x14ac:dyDescent="0.25">
      <c r="A328" s="28">
        <v>324</v>
      </c>
      <c r="B328" s="16" t="s">
        <v>7333</v>
      </c>
      <c r="C328" s="17" t="s">
        <v>7307</v>
      </c>
      <c r="D328" s="31"/>
      <c r="L328" s="36"/>
      <c r="M328" s="37"/>
    </row>
    <row r="329" spans="1:13" ht="15.75" x14ac:dyDescent="0.25">
      <c r="A329" s="28">
        <v>325</v>
      </c>
      <c r="B329" s="16" t="s">
        <v>6611</v>
      </c>
      <c r="C329" s="17" t="s">
        <v>6612</v>
      </c>
      <c r="D329" s="31"/>
      <c r="L329" s="36"/>
      <c r="M329" s="37"/>
    </row>
    <row r="330" spans="1:13" ht="15.75" x14ac:dyDescent="0.25">
      <c r="A330" s="28">
        <v>326</v>
      </c>
      <c r="B330" s="16" t="s">
        <v>6614</v>
      </c>
      <c r="C330" s="17" t="s">
        <v>6615</v>
      </c>
      <c r="D330" s="31"/>
      <c r="L330" s="36"/>
      <c r="M330" s="37"/>
    </row>
    <row r="331" spans="1:13" ht="15.75" x14ac:dyDescent="0.25">
      <c r="A331" s="28">
        <v>327</v>
      </c>
      <c r="B331" s="16" t="s">
        <v>5905</v>
      </c>
      <c r="C331" s="17" t="s">
        <v>5906</v>
      </c>
      <c r="D331" s="31"/>
      <c r="L331" s="36"/>
      <c r="M331" s="37"/>
    </row>
    <row r="332" spans="1:13" ht="31.5" x14ac:dyDescent="0.25">
      <c r="A332" s="28">
        <v>328</v>
      </c>
      <c r="B332" s="16" t="s">
        <v>3468</v>
      </c>
      <c r="C332" s="17" t="s">
        <v>3469</v>
      </c>
      <c r="D332" s="31"/>
      <c r="L332" s="36"/>
      <c r="M332" s="37"/>
    </row>
    <row r="333" spans="1:13" ht="15.75" x14ac:dyDescent="0.25">
      <c r="A333" s="28">
        <v>329</v>
      </c>
      <c r="B333" s="16" t="s">
        <v>8065</v>
      </c>
      <c r="C333" s="17" t="s">
        <v>8066</v>
      </c>
      <c r="D333" s="31"/>
      <c r="L333" s="36"/>
      <c r="M333" s="37"/>
    </row>
    <row r="334" spans="1:13" ht="31.5" x14ac:dyDescent="0.25">
      <c r="A334" s="28">
        <v>330</v>
      </c>
      <c r="B334" s="16" t="s">
        <v>7835</v>
      </c>
      <c r="C334" s="17" t="s">
        <v>7836</v>
      </c>
      <c r="D334" s="31"/>
      <c r="L334" s="36"/>
      <c r="M334" s="37"/>
    </row>
    <row r="335" spans="1:13" ht="31.5" x14ac:dyDescent="0.25">
      <c r="A335" s="28">
        <v>331</v>
      </c>
      <c r="B335" s="16" t="s">
        <v>8157</v>
      </c>
      <c r="C335" s="17" t="s">
        <v>8158</v>
      </c>
      <c r="D335" s="31"/>
      <c r="L335" s="36"/>
      <c r="M335" s="37"/>
    </row>
    <row r="336" spans="1:13" ht="31.5" x14ac:dyDescent="0.25">
      <c r="A336" s="28">
        <v>332</v>
      </c>
      <c r="B336" s="16" t="s">
        <v>7883</v>
      </c>
      <c r="C336" s="17" t="s">
        <v>7841</v>
      </c>
      <c r="D336" s="31"/>
      <c r="L336" s="36"/>
      <c r="M336" s="37"/>
    </row>
    <row r="337" spans="1:13" ht="15.75" x14ac:dyDescent="0.25">
      <c r="A337" s="28">
        <v>333</v>
      </c>
      <c r="B337" s="16" t="s">
        <v>4618</v>
      </c>
      <c r="C337" s="17" t="s">
        <v>4619</v>
      </c>
      <c r="D337" s="31"/>
      <c r="L337" s="36"/>
      <c r="M337" s="37"/>
    </row>
    <row r="338" spans="1:13" ht="31.5" x14ac:dyDescent="0.25">
      <c r="A338" s="28">
        <v>334</v>
      </c>
      <c r="B338" s="16" t="s">
        <v>6826</v>
      </c>
      <c r="C338" s="17" t="s">
        <v>6827</v>
      </c>
      <c r="D338" s="31"/>
      <c r="L338" s="36"/>
      <c r="M338" s="37"/>
    </row>
    <row r="339" spans="1:13" ht="15.75" x14ac:dyDescent="0.25">
      <c r="A339" s="28">
        <v>335</v>
      </c>
      <c r="B339" s="16" t="s">
        <v>3236</v>
      </c>
      <c r="C339" s="17" t="s">
        <v>3237</v>
      </c>
      <c r="D339" s="31"/>
      <c r="L339" s="36"/>
      <c r="M339" s="37"/>
    </row>
    <row r="340" spans="1:13" ht="15.75" x14ac:dyDescent="0.25">
      <c r="A340" s="28">
        <v>336</v>
      </c>
      <c r="B340" s="16" t="s">
        <v>4082</v>
      </c>
      <c r="C340" s="17" t="s">
        <v>4083</v>
      </c>
      <c r="D340" s="31"/>
      <c r="L340" s="36"/>
      <c r="M340" s="37"/>
    </row>
    <row r="341" spans="1:13" ht="15.75" x14ac:dyDescent="0.25">
      <c r="A341" s="28">
        <v>337</v>
      </c>
      <c r="B341" s="16" t="s">
        <v>4084</v>
      </c>
      <c r="C341" s="17" t="s">
        <v>4083</v>
      </c>
      <c r="D341" s="31"/>
      <c r="L341" s="36"/>
      <c r="M341" s="37"/>
    </row>
    <row r="342" spans="1:13" ht="15.75" x14ac:dyDescent="0.25">
      <c r="A342" s="28">
        <v>338</v>
      </c>
      <c r="B342" s="16" t="s">
        <v>7481</v>
      </c>
      <c r="C342" s="17" t="s">
        <v>7482</v>
      </c>
      <c r="D342" s="31"/>
      <c r="L342" s="36"/>
      <c r="M342" s="37"/>
    </row>
    <row r="343" spans="1:13" ht="15.75" x14ac:dyDescent="0.25">
      <c r="A343" s="28">
        <v>339</v>
      </c>
      <c r="B343" s="16" t="s">
        <v>7488</v>
      </c>
      <c r="C343" s="17" t="s">
        <v>7489</v>
      </c>
      <c r="D343" s="31"/>
      <c r="L343" s="36"/>
      <c r="M343" s="37"/>
    </row>
    <row r="344" spans="1:13" ht="15.75" x14ac:dyDescent="0.25">
      <c r="A344" s="28">
        <v>340</v>
      </c>
      <c r="B344" s="16" t="s">
        <v>7490</v>
      </c>
      <c r="C344" s="17" t="s">
        <v>7489</v>
      </c>
      <c r="D344" s="31"/>
      <c r="L344" s="36"/>
      <c r="M344" s="37"/>
    </row>
    <row r="345" spans="1:13" ht="15.75" x14ac:dyDescent="0.25">
      <c r="A345" s="28">
        <v>341</v>
      </c>
      <c r="B345" s="16" t="s">
        <v>4099</v>
      </c>
      <c r="C345" s="17" t="s">
        <v>4100</v>
      </c>
      <c r="D345" s="31"/>
      <c r="L345" s="36"/>
      <c r="M345" s="37"/>
    </row>
    <row r="346" spans="1:13" ht="15.75" x14ac:dyDescent="0.25">
      <c r="A346" s="28">
        <v>342</v>
      </c>
      <c r="B346" s="16" t="s">
        <v>3417</v>
      </c>
      <c r="C346" s="17" t="s">
        <v>3418</v>
      </c>
      <c r="D346" s="31"/>
      <c r="L346" s="36"/>
      <c r="M346" s="37"/>
    </row>
    <row r="347" spans="1:13" ht="31.5" x14ac:dyDescent="0.25">
      <c r="A347" s="28">
        <v>343</v>
      </c>
      <c r="B347" s="16" t="s">
        <v>3395</v>
      </c>
      <c r="C347" s="17" t="s">
        <v>3396</v>
      </c>
      <c r="D347" s="31"/>
      <c r="L347" s="36"/>
      <c r="M347" s="37"/>
    </row>
    <row r="348" spans="1:13" ht="31.5" x14ac:dyDescent="0.25">
      <c r="A348" s="28">
        <v>344</v>
      </c>
      <c r="B348" s="16" t="s">
        <v>3393</v>
      </c>
      <c r="C348" s="17" t="s">
        <v>3394</v>
      </c>
      <c r="D348" s="31"/>
      <c r="L348" s="36"/>
      <c r="M348" s="37"/>
    </row>
    <row r="349" spans="1:13" ht="31.5" x14ac:dyDescent="0.25">
      <c r="A349" s="28">
        <v>345</v>
      </c>
      <c r="B349" s="16" t="s">
        <v>3391</v>
      </c>
      <c r="C349" s="17" t="s">
        <v>3392</v>
      </c>
      <c r="D349" s="31"/>
      <c r="L349" s="36"/>
      <c r="M349" s="37"/>
    </row>
    <row r="350" spans="1:13" ht="15.75" x14ac:dyDescent="0.25">
      <c r="A350" s="28">
        <v>346</v>
      </c>
      <c r="B350" s="16" t="s">
        <v>3403</v>
      </c>
      <c r="C350" s="17" t="s">
        <v>3404</v>
      </c>
      <c r="D350" s="31"/>
      <c r="L350" s="36"/>
      <c r="M350" s="37"/>
    </row>
    <row r="351" spans="1:13" ht="15.75" x14ac:dyDescent="0.25">
      <c r="A351" s="28">
        <v>347</v>
      </c>
      <c r="B351" s="16" t="s">
        <v>3378</v>
      </c>
      <c r="C351" s="17" t="s">
        <v>3379</v>
      </c>
      <c r="D351" s="31"/>
      <c r="L351" s="36"/>
      <c r="M351" s="37"/>
    </row>
    <row r="352" spans="1:13" ht="15.75" x14ac:dyDescent="0.25">
      <c r="A352" s="28">
        <v>348</v>
      </c>
      <c r="B352" s="16" t="s">
        <v>3382</v>
      </c>
      <c r="C352" s="17" t="s">
        <v>3383</v>
      </c>
      <c r="D352" s="31"/>
      <c r="L352" s="36"/>
      <c r="M352" s="37"/>
    </row>
    <row r="353" spans="1:13" ht="31.5" x14ac:dyDescent="0.25">
      <c r="A353" s="28">
        <v>349</v>
      </c>
      <c r="B353" s="16" t="s">
        <v>3289</v>
      </c>
      <c r="C353" s="17" t="s">
        <v>3290</v>
      </c>
      <c r="D353" s="31"/>
      <c r="L353" s="36"/>
      <c r="M353" s="37"/>
    </row>
    <row r="354" spans="1:13" ht="15.75" x14ac:dyDescent="0.25">
      <c r="A354" s="28">
        <v>350</v>
      </c>
      <c r="B354" s="16" t="s">
        <v>3431</v>
      </c>
      <c r="C354" s="17" t="s">
        <v>3432</v>
      </c>
      <c r="D354" s="31"/>
      <c r="L354" s="36"/>
      <c r="M354" s="37"/>
    </row>
    <row r="355" spans="1:13" ht="15.75" x14ac:dyDescent="0.25">
      <c r="A355" s="28">
        <v>351</v>
      </c>
      <c r="B355" s="16" t="s">
        <v>3429</v>
      </c>
      <c r="C355" s="17" t="s">
        <v>3430</v>
      </c>
      <c r="D355" s="31"/>
      <c r="L355" s="36"/>
      <c r="M355" s="37"/>
    </row>
    <row r="356" spans="1:13" ht="15.75" x14ac:dyDescent="0.25">
      <c r="A356" s="28">
        <v>352</v>
      </c>
      <c r="B356" s="16" t="s">
        <v>3380</v>
      </c>
      <c r="C356" s="17" t="s">
        <v>3381</v>
      </c>
      <c r="D356" s="31"/>
      <c r="L356" s="36"/>
      <c r="M356" s="37"/>
    </row>
    <row r="357" spans="1:13" ht="15.75" x14ac:dyDescent="0.25">
      <c r="A357" s="28">
        <v>353</v>
      </c>
      <c r="B357" s="16" t="s">
        <v>3369</v>
      </c>
      <c r="C357" s="17" t="s">
        <v>3370</v>
      </c>
      <c r="D357" s="31"/>
      <c r="L357" s="36"/>
      <c r="M357" s="37"/>
    </row>
    <row r="358" spans="1:13" ht="15.75" x14ac:dyDescent="0.25">
      <c r="A358" s="28">
        <v>354</v>
      </c>
      <c r="B358" s="16" t="s">
        <v>3371</v>
      </c>
      <c r="C358" s="17" t="s">
        <v>3372</v>
      </c>
      <c r="D358" s="31"/>
      <c r="L358" s="36"/>
      <c r="M358" s="37"/>
    </row>
    <row r="359" spans="1:13" ht="15.75" x14ac:dyDescent="0.25">
      <c r="A359" s="28">
        <v>355</v>
      </c>
      <c r="B359" s="16" t="s">
        <v>3426</v>
      </c>
      <c r="C359" s="17" t="s">
        <v>3427</v>
      </c>
      <c r="D359" s="31"/>
      <c r="L359" s="36"/>
      <c r="M359" s="37"/>
    </row>
    <row r="360" spans="1:13" ht="31.5" x14ac:dyDescent="0.25">
      <c r="A360" s="28">
        <v>356</v>
      </c>
      <c r="B360" s="16" t="s">
        <v>3407</v>
      </c>
      <c r="C360" s="17" t="s">
        <v>3406</v>
      </c>
      <c r="D360" s="31"/>
      <c r="L360" s="36"/>
      <c r="M360" s="37"/>
    </row>
    <row r="361" spans="1:13" ht="15.75" x14ac:dyDescent="0.25">
      <c r="A361" s="28">
        <v>357</v>
      </c>
      <c r="B361" s="16" t="s">
        <v>3365</v>
      </c>
      <c r="C361" s="17" t="s">
        <v>3366</v>
      </c>
      <c r="D361" s="31"/>
      <c r="L361" s="36"/>
      <c r="M361" s="37"/>
    </row>
    <row r="362" spans="1:13" ht="15.75" x14ac:dyDescent="0.25">
      <c r="A362" s="28">
        <v>358</v>
      </c>
      <c r="B362" s="16" t="s">
        <v>3367</v>
      </c>
      <c r="C362" s="17" t="s">
        <v>3368</v>
      </c>
      <c r="D362" s="31"/>
      <c r="L362" s="36"/>
      <c r="M362" s="37"/>
    </row>
    <row r="363" spans="1:13" ht="15.75" x14ac:dyDescent="0.25">
      <c r="A363" s="28">
        <v>359</v>
      </c>
      <c r="B363" s="16" t="s">
        <v>3408</v>
      </c>
      <c r="C363" s="17" t="s">
        <v>3409</v>
      </c>
      <c r="D363" s="31"/>
      <c r="L363" s="36"/>
      <c r="M363" s="37"/>
    </row>
    <row r="364" spans="1:13" ht="15.75" x14ac:dyDescent="0.25">
      <c r="A364" s="28">
        <v>360</v>
      </c>
      <c r="B364" s="16" t="s">
        <v>3412</v>
      </c>
      <c r="C364" s="17" t="s">
        <v>3413</v>
      </c>
      <c r="D364" s="31"/>
      <c r="L364" s="36"/>
      <c r="M364" s="37"/>
    </row>
    <row r="365" spans="1:13" ht="31.5" x14ac:dyDescent="0.25">
      <c r="A365" s="28">
        <v>361</v>
      </c>
      <c r="B365" s="16" t="s">
        <v>3414</v>
      </c>
      <c r="C365" s="17" t="s">
        <v>3415</v>
      </c>
      <c r="D365" s="31"/>
      <c r="L365" s="36"/>
      <c r="M365" s="37"/>
    </row>
    <row r="366" spans="1:13" ht="31.5" x14ac:dyDescent="0.25">
      <c r="A366" s="28">
        <v>362</v>
      </c>
      <c r="B366" s="16" t="s">
        <v>3416</v>
      </c>
      <c r="C366" s="17" t="s">
        <v>3415</v>
      </c>
      <c r="D366" s="31"/>
      <c r="L366" s="36"/>
      <c r="M366" s="37"/>
    </row>
    <row r="367" spans="1:13" ht="31.5" x14ac:dyDescent="0.25">
      <c r="A367" s="28">
        <v>363</v>
      </c>
      <c r="B367" s="16" t="s">
        <v>3422</v>
      </c>
      <c r="C367" s="17" t="s">
        <v>3423</v>
      </c>
      <c r="D367" s="31"/>
      <c r="L367" s="36"/>
      <c r="M367" s="37"/>
    </row>
    <row r="368" spans="1:13" ht="15.75" x14ac:dyDescent="0.25">
      <c r="A368" s="28">
        <v>364</v>
      </c>
      <c r="B368" s="16" t="s">
        <v>3389</v>
      </c>
      <c r="C368" s="17" t="s">
        <v>3390</v>
      </c>
      <c r="D368" s="31"/>
      <c r="L368" s="36"/>
      <c r="M368" s="37"/>
    </row>
    <row r="369" spans="1:13" ht="15.75" x14ac:dyDescent="0.25">
      <c r="A369" s="28">
        <v>365</v>
      </c>
      <c r="B369" s="16" t="s">
        <v>3386</v>
      </c>
      <c r="C369" s="17" t="s">
        <v>3387</v>
      </c>
      <c r="D369" s="31"/>
      <c r="L369" s="36"/>
      <c r="M369" s="37"/>
    </row>
    <row r="370" spans="1:13" ht="15.75" x14ac:dyDescent="0.25">
      <c r="A370" s="28">
        <v>366</v>
      </c>
      <c r="B370" s="16" t="s">
        <v>3421</v>
      </c>
      <c r="C370" s="17" t="s">
        <v>3405</v>
      </c>
      <c r="D370" s="31"/>
      <c r="L370" s="36"/>
      <c r="M370" s="37"/>
    </row>
    <row r="371" spans="1:13" ht="15.75" x14ac:dyDescent="0.25">
      <c r="A371" s="28">
        <v>367</v>
      </c>
      <c r="B371" s="16" t="s">
        <v>3363</v>
      </c>
      <c r="C371" s="17" t="s">
        <v>3364</v>
      </c>
      <c r="D371" s="31"/>
      <c r="L371" s="36"/>
      <c r="M371" s="37"/>
    </row>
    <row r="372" spans="1:13" ht="15.75" x14ac:dyDescent="0.25">
      <c r="A372" s="28">
        <v>368</v>
      </c>
      <c r="B372" s="16" t="s">
        <v>3375</v>
      </c>
      <c r="C372" s="17" t="s">
        <v>3364</v>
      </c>
      <c r="D372" s="31"/>
      <c r="L372" s="36"/>
      <c r="M372" s="37"/>
    </row>
    <row r="373" spans="1:13" ht="15.75" x14ac:dyDescent="0.25">
      <c r="A373" s="28">
        <v>369</v>
      </c>
      <c r="B373" s="16" t="s">
        <v>3410</v>
      </c>
      <c r="C373" s="17" t="s">
        <v>3411</v>
      </c>
      <c r="D373" s="31"/>
      <c r="L373" s="36"/>
      <c r="M373" s="37"/>
    </row>
    <row r="374" spans="1:13" ht="15.75" x14ac:dyDescent="0.25">
      <c r="A374" s="28">
        <v>370</v>
      </c>
      <c r="B374" s="16" t="s">
        <v>3384</v>
      </c>
      <c r="C374" s="17" t="s">
        <v>3385</v>
      </c>
      <c r="D374" s="31"/>
      <c r="L374" s="36"/>
      <c r="M374" s="37"/>
    </row>
    <row r="375" spans="1:13" ht="31.5" x14ac:dyDescent="0.25">
      <c r="A375" s="28">
        <v>371</v>
      </c>
      <c r="B375" s="16" t="s">
        <v>3376</v>
      </c>
      <c r="C375" s="17" t="s">
        <v>3377</v>
      </c>
      <c r="D375" s="31"/>
      <c r="L375" s="36"/>
      <c r="M375" s="37"/>
    </row>
    <row r="376" spans="1:13" ht="15.75" x14ac:dyDescent="0.25">
      <c r="A376" s="28">
        <v>372</v>
      </c>
      <c r="B376" s="16" t="s">
        <v>3419</v>
      </c>
      <c r="C376" s="17" t="s">
        <v>3420</v>
      </c>
      <c r="D376" s="31"/>
      <c r="L376" s="36"/>
      <c r="M376" s="37"/>
    </row>
    <row r="377" spans="1:13" ht="15.75" x14ac:dyDescent="0.25">
      <c r="A377" s="28">
        <v>373</v>
      </c>
      <c r="B377" s="16" t="s">
        <v>3373</v>
      </c>
      <c r="C377" s="17" t="s">
        <v>3374</v>
      </c>
      <c r="D377" s="31"/>
      <c r="L377" s="36"/>
      <c r="M377" s="37"/>
    </row>
    <row r="378" spans="1:13" ht="15.75" x14ac:dyDescent="0.25">
      <c r="A378" s="28">
        <v>374</v>
      </c>
      <c r="B378" s="16" t="s">
        <v>3399</v>
      </c>
      <c r="C378" s="17" t="s">
        <v>3374</v>
      </c>
      <c r="D378" s="31"/>
      <c r="L378" s="36"/>
      <c r="M378" s="37"/>
    </row>
    <row r="379" spans="1:13" ht="15.75" x14ac:dyDescent="0.25">
      <c r="A379" s="28">
        <v>375</v>
      </c>
      <c r="B379" s="16" t="s">
        <v>3400</v>
      </c>
      <c r="C379" s="17" t="s">
        <v>3374</v>
      </c>
      <c r="D379" s="31"/>
      <c r="L379" s="36"/>
      <c r="M379" s="37"/>
    </row>
    <row r="380" spans="1:13" ht="15.75" x14ac:dyDescent="0.25">
      <c r="A380" s="28">
        <v>376</v>
      </c>
      <c r="B380" s="16" t="s">
        <v>3401</v>
      </c>
      <c r="C380" s="17" t="s">
        <v>3402</v>
      </c>
      <c r="D380" s="31"/>
      <c r="L380" s="36"/>
      <c r="M380" s="37"/>
    </row>
    <row r="381" spans="1:13" ht="31.5" x14ac:dyDescent="0.25">
      <c r="A381" s="28">
        <v>377</v>
      </c>
      <c r="B381" s="16" t="s">
        <v>3424</v>
      </c>
      <c r="C381" s="17" t="s">
        <v>3425</v>
      </c>
      <c r="D381" s="31"/>
      <c r="L381" s="36"/>
      <c r="M381" s="37"/>
    </row>
    <row r="382" spans="1:13" ht="31.5" x14ac:dyDescent="0.25">
      <c r="A382" s="28">
        <v>378</v>
      </c>
      <c r="B382" s="16" t="s">
        <v>3397</v>
      </c>
      <c r="C382" s="17" t="s">
        <v>3398</v>
      </c>
      <c r="D382" s="31"/>
      <c r="L382" s="36"/>
      <c r="M382" s="37"/>
    </row>
    <row r="383" spans="1:13" ht="15.75" x14ac:dyDescent="0.25">
      <c r="A383" s="28">
        <v>379</v>
      </c>
      <c r="B383" s="16" t="s">
        <v>8060</v>
      </c>
      <c r="C383" s="17" t="s">
        <v>8059</v>
      </c>
      <c r="D383" s="31"/>
      <c r="L383" s="36"/>
      <c r="M383" s="37"/>
    </row>
    <row r="384" spans="1:13" ht="15.75" x14ac:dyDescent="0.25">
      <c r="A384" s="28">
        <v>380</v>
      </c>
      <c r="B384" s="16" t="s">
        <v>6174</v>
      </c>
      <c r="C384" s="17" t="s">
        <v>6175</v>
      </c>
      <c r="D384" s="31"/>
      <c r="L384" s="36"/>
      <c r="M384" s="37"/>
    </row>
    <row r="385" spans="1:13" ht="15.75" x14ac:dyDescent="0.25">
      <c r="A385" s="28">
        <v>381</v>
      </c>
      <c r="B385" s="16" t="s">
        <v>7188</v>
      </c>
      <c r="C385" s="17" t="s">
        <v>7189</v>
      </c>
      <c r="D385" s="31"/>
      <c r="L385" s="36"/>
      <c r="M385" s="37"/>
    </row>
    <row r="386" spans="1:13" ht="15.75" x14ac:dyDescent="0.25">
      <c r="A386" s="28">
        <v>382</v>
      </c>
      <c r="B386" s="16" t="s">
        <v>7122</v>
      </c>
      <c r="C386" s="17" t="s">
        <v>7123</v>
      </c>
      <c r="D386" s="31"/>
      <c r="L386" s="36"/>
      <c r="M386" s="37"/>
    </row>
    <row r="387" spans="1:13" ht="15.75" x14ac:dyDescent="0.25">
      <c r="A387" s="28">
        <v>383</v>
      </c>
      <c r="B387" s="16" t="s">
        <v>7126</v>
      </c>
      <c r="C387" s="17" t="s">
        <v>7123</v>
      </c>
      <c r="D387" s="31"/>
      <c r="L387" s="36"/>
      <c r="M387" s="37"/>
    </row>
    <row r="388" spans="1:13" ht="31.5" x14ac:dyDescent="0.25">
      <c r="A388" s="28">
        <v>384</v>
      </c>
      <c r="B388" s="16" t="s">
        <v>7130</v>
      </c>
      <c r="C388" s="17" t="s">
        <v>7127</v>
      </c>
      <c r="D388" s="31"/>
      <c r="L388" s="36"/>
      <c r="M388" s="37"/>
    </row>
    <row r="389" spans="1:13" ht="15.75" x14ac:dyDescent="0.25">
      <c r="A389" s="28">
        <v>385</v>
      </c>
      <c r="B389" s="16" t="s">
        <v>7128</v>
      </c>
      <c r="C389" s="17" t="s">
        <v>7123</v>
      </c>
      <c r="D389" s="31"/>
      <c r="L389" s="36"/>
      <c r="M389" s="37"/>
    </row>
    <row r="390" spans="1:13" ht="15.75" x14ac:dyDescent="0.25">
      <c r="A390" s="28">
        <v>386</v>
      </c>
      <c r="B390" s="16" t="s">
        <v>7129</v>
      </c>
      <c r="C390" s="17" t="s">
        <v>7123</v>
      </c>
      <c r="D390" s="31"/>
      <c r="L390" s="36"/>
      <c r="M390" s="37"/>
    </row>
    <row r="391" spans="1:13" ht="31.5" x14ac:dyDescent="0.25">
      <c r="A391" s="28">
        <v>387</v>
      </c>
      <c r="B391" s="16" t="s">
        <v>7130</v>
      </c>
      <c r="C391" s="17" t="s">
        <v>7127</v>
      </c>
      <c r="D391" s="31"/>
      <c r="L391" s="36"/>
      <c r="M391" s="37"/>
    </row>
    <row r="392" spans="1:13" ht="15.75" x14ac:dyDescent="0.25">
      <c r="A392" s="28">
        <v>388</v>
      </c>
      <c r="B392" s="16" t="s">
        <v>7134</v>
      </c>
      <c r="C392" s="17" t="s">
        <v>7123</v>
      </c>
      <c r="D392" s="31"/>
      <c r="L392" s="36"/>
      <c r="M392" s="37"/>
    </row>
    <row r="393" spans="1:13" ht="31.5" x14ac:dyDescent="0.25">
      <c r="A393" s="28">
        <v>389</v>
      </c>
      <c r="B393" s="16" t="s">
        <v>7599</v>
      </c>
      <c r="C393" s="17" t="s">
        <v>7127</v>
      </c>
      <c r="D393" s="31"/>
      <c r="L393" s="36"/>
      <c r="M393" s="37"/>
    </row>
    <row r="394" spans="1:13" ht="31.5" x14ac:dyDescent="0.25">
      <c r="A394" s="28">
        <v>390</v>
      </c>
      <c r="B394" s="16" t="s">
        <v>7601</v>
      </c>
      <c r="C394" s="17" t="s">
        <v>7127</v>
      </c>
      <c r="D394" s="31"/>
      <c r="L394" s="36"/>
      <c r="M394" s="37"/>
    </row>
    <row r="395" spans="1:13" ht="15.75" x14ac:dyDescent="0.25">
      <c r="A395" s="28">
        <v>391</v>
      </c>
      <c r="B395" s="16" t="s">
        <v>7605</v>
      </c>
      <c r="C395" s="17" t="s">
        <v>7123</v>
      </c>
      <c r="D395" s="31"/>
      <c r="L395" s="36"/>
      <c r="M395" s="37"/>
    </row>
    <row r="396" spans="1:13" ht="15.75" x14ac:dyDescent="0.25">
      <c r="A396" s="28">
        <v>392</v>
      </c>
      <c r="B396" s="16" t="s">
        <v>7606</v>
      </c>
      <c r="C396" s="17" t="s">
        <v>7123</v>
      </c>
      <c r="D396" s="31"/>
      <c r="L396" s="36"/>
      <c r="M396" s="37"/>
    </row>
    <row r="397" spans="1:13" ht="31.5" x14ac:dyDescent="0.25">
      <c r="A397" s="28">
        <v>393</v>
      </c>
      <c r="B397" s="16" t="s">
        <v>7649</v>
      </c>
      <c r="C397" s="17" t="s">
        <v>7127</v>
      </c>
      <c r="D397" s="31"/>
      <c r="L397" s="36"/>
      <c r="M397" s="37"/>
    </row>
    <row r="398" spans="1:13" ht="31.5" x14ac:dyDescent="0.25">
      <c r="A398" s="28">
        <v>394</v>
      </c>
      <c r="B398" s="16" t="s">
        <v>7650</v>
      </c>
      <c r="C398" s="17" t="s">
        <v>7127</v>
      </c>
      <c r="D398" s="31"/>
      <c r="L398" s="36"/>
      <c r="M398" s="37"/>
    </row>
    <row r="399" spans="1:13" ht="31.5" x14ac:dyDescent="0.25">
      <c r="A399" s="28">
        <v>395</v>
      </c>
      <c r="B399" s="16" t="s">
        <v>7273</v>
      </c>
      <c r="C399" s="17" t="s">
        <v>7274</v>
      </c>
      <c r="D399" s="31"/>
      <c r="L399" s="36"/>
      <c r="M399" s="37"/>
    </row>
    <row r="400" spans="1:13" ht="15.75" x14ac:dyDescent="0.25">
      <c r="A400" s="28">
        <v>396</v>
      </c>
      <c r="B400" s="16" t="s">
        <v>5987</v>
      </c>
      <c r="C400" s="17" t="s">
        <v>5988</v>
      </c>
      <c r="D400" s="31"/>
      <c r="L400" s="36"/>
      <c r="M400" s="37"/>
    </row>
    <row r="401" spans="1:13" ht="15.75" x14ac:dyDescent="0.25">
      <c r="A401" s="28">
        <v>397</v>
      </c>
      <c r="B401" s="16" t="s">
        <v>3283</v>
      </c>
      <c r="C401" s="17" t="s">
        <v>3284</v>
      </c>
      <c r="D401" s="31"/>
      <c r="L401" s="36"/>
      <c r="M401" s="37"/>
    </row>
    <row r="402" spans="1:13" ht="15.75" x14ac:dyDescent="0.25">
      <c r="A402" s="28">
        <v>398</v>
      </c>
      <c r="B402" s="16" t="s">
        <v>3281</v>
      </c>
      <c r="C402" s="17" t="s">
        <v>3282</v>
      </c>
      <c r="D402" s="31"/>
      <c r="L402" s="36"/>
      <c r="M402" s="37"/>
    </row>
    <row r="403" spans="1:13" ht="31.5" x14ac:dyDescent="0.25">
      <c r="A403" s="28">
        <v>399</v>
      </c>
      <c r="B403" s="18" t="s">
        <v>9101</v>
      </c>
      <c r="C403" s="21" t="s">
        <v>9102</v>
      </c>
      <c r="D403" s="31"/>
      <c r="L403" s="38"/>
      <c r="M403" s="37"/>
    </row>
    <row r="404" spans="1:13" ht="31.5" x14ac:dyDescent="0.25">
      <c r="A404" s="28">
        <v>400</v>
      </c>
      <c r="B404" s="18" t="s">
        <v>8537</v>
      </c>
      <c r="C404" s="21" t="s">
        <v>8538</v>
      </c>
      <c r="D404" s="31"/>
      <c r="L404" s="38"/>
      <c r="M404" s="37"/>
    </row>
    <row r="405" spans="1:13" ht="31.5" x14ac:dyDescent="0.25">
      <c r="A405" s="28">
        <v>401</v>
      </c>
      <c r="B405" s="16" t="s">
        <v>3287</v>
      </c>
      <c r="C405" s="17" t="s">
        <v>3288</v>
      </c>
      <c r="D405" s="31"/>
      <c r="L405" s="36"/>
      <c r="M405" s="37"/>
    </row>
    <row r="406" spans="1:13" ht="31.5" x14ac:dyDescent="0.25">
      <c r="A406" s="28">
        <v>402</v>
      </c>
      <c r="B406" s="16" t="s">
        <v>3279</v>
      </c>
      <c r="C406" s="17" t="s">
        <v>3280</v>
      </c>
      <c r="D406" s="31"/>
      <c r="L406" s="36"/>
      <c r="M406" s="37"/>
    </row>
    <row r="407" spans="1:13" ht="31.5" x14ac:dyDescent="0.25">
      <c r="A407" s="28">
        <v>403</v>
      </c>
      <c r="B407" s="16" t="s">
        <v>3273</v>
      </c>
      <c r="C407" s="17" t="s">
        <v>3274</v>
      </c>
      <c r="D407" s="31"/>
      <c r="L407" s="36"/>
      <c r="M407" s="37"/>
    </row>
    <row r="408" spans="1:13" ht="31.5" x14ac:dyDescent="0.25">
      <c r="A408" s="28">
        <v>404</v>
      </c>
      <c r="B408" s="16" t="s">
        <v>3275</v>
      </c>
      <c r="C408" s="17" t="s">
        <v>3276</v>
      </c>
      <c r="D408" s="31"/>
      <c r="L408" s="36"/>
      <c r="M408" s="37"/>
    </row>
    <row r="409" spans="1:13" ht="31.5" x14ac:dyDescent="0.25">
      <c r="A409" s="28">
        <v>405</v>
      </c>
      <c r="B409" s="16" t="s">
        <v>3285</v>
      </c>
      <c r="C409" s="17" t="s">
        <v>3286</v>
      </c>
      <c r="D409" s="31"/>
      <c r="L409" s="36"/>
      <c r="M409" s="37"/>
    </row>
    <row r="410" spans="1:13" ht="15.75" x14ac:dyDescent="0.25">
      <c r="A410" s="28">
        <v>406</v>
      </c>
      <c r="B410" s="16" t="s">
        <v>5519</v>
      </c>
      <c r="C410" s="17" t="s">
        <v>5520</v>
      </c>
      <c r="D410" s="31"/>
      <c r="L410" s="36"/>
      <c r="M410" s="37"/>
    </row>
    <row r="411" spans="1:13" ht="15.75" x14ac:dyDescent="0.25">
      <c r="A411" s="28">
        <v>407</v>
      </c>
      <c r="B411" s="16" t="s">
        <v>3747</v>
      </c>
      <c r="C411" s="17" t="s">
        <v>3748</v>
      </c>
      <c r="D411" s="31"/>
      <c r="L411" s="36"/>
      <c r="M411" s="37"/>
    </row>
    <row r="412" spans="1:13" ht="31.5" x14ac:dyDescent="0.25">
      <c r="A412" s="28">
        <v>408</v>
      </c>
      <c r="B412" s="16" t="s">
        <v>6086</v>
      </c>
      <c r="C412" s="17" t="s">
        <v>6087</v>
      </c>
      <c r="D412" s="31"/>
      <c r="L412" s="36"/>
      <c r="M412" s="37"/>
    </row>
    <row r="413" spans="1:13" ht="15.75" x14ac:dyDescent="0.25">
      <c r="A413" s="28">
        <v>409</v>
      </c>
      <c r="B413" s="16" t="s">
        <v>3166</v>
      </c>
      <c r="C413" s="17" t="s">
        <v>3167</v>
      </c>
      <c r="D413" s="31"/>
      <c r="L413" s="36"/>
      <c r="M413" s="37"/>
    </row>
    <row r="414" spans="1:13" ht="15.75" x14ac:dyDescent="0.25">
      <c r="A414" s="28">
        <v>410</v>
      </c>
      <c r="B414" s="16" t="s">
        <v>3528</v>
      </c>
      <c r="C414" s="17" t="s">
        <v>3529</v>
      </c>
      <c r="D414" s="31"/>
      <c r="L414" s="36"/>
      <c r="M414" s="37"/>
    </row>
    <row r="415" spans="1:13" ht="15.75" x14ac:dyDescent="0.25">
      <c r="A415" s="28">
        <v>411</v>
      </c>
      <c r="B415" s="16" t="s">
        <v>3530</v>
      </c>
      <c r="C415" s="17" t="s">
        <v>3531</v>
      </c>
      <c r="D415" s="31"/>
      <c r="L415" s="36"/>
      <c r="M415" s="37"/>
    </row>
    <row r="416" spans="1:13" ht="15.75" x14ac:dyDescent="0.25">
      <c r="A416" s="28">
        <v>412</v>
      </c>
      <c r="B416" s="16" t="s">
        <v>5526</v>
      </c>
      <c r="C416" s="17" t="s">
        <v>5527</v>
      </c>
      <c r="D416" s="31"/>
      <c r="L416" s="36"/>
      <c r="M416" s="37"/>
    </row>
    <row r="417" spans="1:13" ht="15.75" x14ac:dyDescent="0.25">
      <c r="A417" s="28">
        <v>413</v>
      </c>
      <c r="B417" s="16" t="s">
        <v>5532</v>
      </c>
      <c r="C417" s="17" t="s">
        <v>5533</v>
      </c>
      <c r="D417" s="31"/>
      <c r="L417" s="36"/>
      <c r="M417" s="37"/>
    </row>
    <row r="418" spans="1:13" ht="31.5" x14ac:dyDescent="0.25">
      <c r="A418" s="28">
        <v>414</v>
      </c>
      <c r="B418" s="16" t="s">
        <v>5815</v>
      </c>
      <c r="C418" s="17" t="s">
        <v>5816</v>
      </c>
      <c r="D418" s="31"/>
      <c r="L418" s="36"/>
      <c r="M418" s="37"/>
    </row>
    <row r="419" spans="1:13" ht="15.75" x14ac:dyDescent="0.25">
      <c r="A419" s="28">
        <v>415</v>
      </c>
      <c r="B419" s="16" t="s">
        <v>5548</v>
      </c>
      <c r="C419" s="17" t="s">
        <v>5549</v>
      </c>
      <c r="D419" s="31"/>
      <c r="L419" s="36"/>
      <c r="M419" s="37"/>
    </row>
    <row r="420" spans="1:13" ht="15.75" x14ac:dyDescent="0.25">
      <c r="A420" s="28">
        <v>416</v>
      </c>
      <c r="B420" s="16" t="s">
        <v>9541</v>
      </c>
      <c r="C420" s="17" t="s">
        <v>9540</v>
      </c>
      <c r="D420" s="31"/>
      <c r="L420" s="36"/>
      <c r="M420" s="37"/>
    </row>
    <row r="421" spans="1:13" ht="15.75" x14ac:dyDescent="0.25">
      <c r="A421" s="28">
        <v>417</v>
      </c>
      <c r="B421" s="16" t="s">
        <v>8337</v>
      </c>
      <c r="C421" s="17" t="s">
        <v>8316</v>
      </c>
      <c r="D421" s="31"/>
      <c r="L421" s="36"/>
      <c r="M421" s="37"/>
    </row>
    <row r="422" spans="1:13" ht="15.75" x14ac:dyDescent="0.25">
      <c r="A422" s="28">
        <v>418</v>
      </c>
      <c r="B422" s="16" t="s">
        <v>8047</v>
      </c>
      <c r="C422" s="17" t="s">
        <v>8048</v>
      </c>
      <c r="D422" s="31"/>
      <c r="L422" s="36"/>
      <c r="M422" s="37"/>
    </row>
    <row r="423" spans="1:13" ht="15.75" x14ac:dyDescent="0.25">
      <c r="A423" s="28">
        <v>419</v>
      </c>
      <c r="B423" s="16" t="s">
        <v>8050</v>
      </c>
      <c r="C423" s="17" t="s">
        <v>8048</v>
      </c>
      <c r="D423" s="31"/>
      <c r="L423" s="36"/>
      <c r="M423" s="37"/>
    </row>
    <row r="424" spans="1:13" ht="15.75" x14ac:dyDescent="0.25">
      <c r="A424" s="28">
        <v>420</v>
      </c>
      <c r="B424" s="16" t="s">
        <v>8051</v>
      </c>
      <c r="C424" s="17" t="s">
        <v>8048</v>
      </c>
      <c r="D424" s="31"/>
      <c r="L424" s="36"/>
      <c r="M424" s="37"/>
    </row>
    <row r="425" spans="1:13" ht="15.75" x14ac:dyDescent="0.25">
      <c r="A425" s="28">
        <v>421</v>
      </c>
      <c r="B425" s="16" t="s">
        <v>8052</v>
      </c>
      <c r="C425" s="17" t="s">
        <v>8053</v>
      </c>
      <c r="D425" s="31"/>
      <c r="L425" s="36"/>
      <c r="M425" s="37"/>
    </row>
    <row r="426" spans="1:13" ht="15.75" x14ac:dyDescent="0.25">
      <c r="A426" s="28">
        <v>422</v>
      </c>
      <c r="B426" s="16" t="s">
        <v>3225</v>
      </c>
      <c r="C426" s="17" t="s">
        <v>3226</v>
      </c>
      <c r="D426" s="31"/>
      <c r="L426" s="36"/>
      <c r="M426" s="37"/>
    </row>
    <row r="427" spans="1:13" ht="15.75" x14ac:dyDescent="0.25">
      <c r="A427" s="28">
        <v>423</v>
      </c>
      <c r="B427" s="16" t="s">
        <v>3558</v>
      </c>
      <c r="C427" s="17" t="s">
        <v>3559</v>
      </c>
      <c r="D427" s="31"/>
      <c r="L427" s="36"/>
      <c r="M427" s="37"/>
    </row>
    <row r="428" spans="1:13" ht="15.75" x14ac:dyDescent="0.25">
      <c r="A428" s="28">
        <v>424</v>
      </c>
      <c r="B428" s="16" t="s">
        <v>3560</v>
      </c>
      <c r="C428" s="17" t="s">
        <v>3561</v>
      </c>
      <c r="D428" s="31"/>
      <c r="L428" s="36"/>
      <c r="M428" s="37"/>
    </row>
    <row r="429" spans="1:13" ht="15.75" x14ac:dyDescent="0.25">
      <c r="A429" s="28">
        <v>425</v>
      </c>
      <c r="B429" s="16" t="s">
        <v>8318</v>
      </c>
      <c r="C429" s="17" t="s">
        <v>8313</v>
      </c>
      <c r="D429" s="31"/>
      <c r="L429" s="36"/>
      <c r="M429" s="37"/>
    </row>
    <row r="430" spans="1:13" ht="15.75" x14ac:dyDescent="0.25">
      <c r="A430" s="28">
        <v>426</v>
      </c>
      <c r="B430" s="16" t="s">
        <v>8319</v>
      </c>
      <c r="C430" s="17" t="s">
        <v>8313</v>
      </c>
      <c r="D430" s="31"/>
      <c r="L430" s="36"/>
      <c r="M430" s="37"/>
    </row>
    <row r="431" spans="1:13" ht="15.75" x14ac:dyDescent="0.25">
      <c r="A431" s="28">
        <v>427</v>
      </c>
      <c r="B431" s="16" t="s">
        <v>9504</v>
      </c>
      <c r="C431" s="17" t="s">
        <v>8314</v>
      </c>
      <c r="D431" s="31"/>
      <c r="L431" s="36"/>
      <c r="M431" s="37"/>
    </row>
    <row r="432" spans="1:13" ht="15.75" x14ac:dyDescent="0.25">
      <c r="A432" s="28">
        <v>428</v>
      </c>
      <c r="B432" s="16" t="s">
        <v>8327</v>
      </c>
      <c r="C432" s="17" t="s">
        <v>8313</v>
      </c>
      <c r="D432" s="31"/>
      <c r="L432" s="36"/>
      <c r="M432" s="37"/>
    </row>
    <row r="433" spans="1:13" ht="15.75" x14ac:dyDescent="0.25">
      <c r="A433" s="28">
        <v>429</v>
      </c>
      <c r="B433" s="16" t="s">
        <v>8328</v>
      </c>
      <c r="C433" s="17" t="s">
        <v>8313</v>
      </c>
      <c r="D433" s="31"/>
      <c r="L433" s="36"/>
      <c r="M433" s="37"/>
    </row>
    <row r="434" spans="1:13" ht="15.75" x14ac:dyDescent="0.25">
      <c r="A434" s="28">
        <v>430</v>
      </c>
      <c r="B434" s="16" t="s">
        <v>8329</v>
      </c>
      <c r="C434" s="17" t="s">
        <v>8313</v>
      </c>
      <c r="D434" s="31"/>
      <c r="L434" s="36"/>
      <c r="M434" s="37"/>
    </row>
    <row r="435" spans="1:13" ht="15.75" x14ac:dyDescent="0.25">
      <c r="A435" s="28">
        <v>431</v>
      </c>
      <c r="B435" s="16" t="s">
        <v>8330</v>
      </c>
      <c r="C435" s="17" t="s">
        <v>8314</v>
      </c>
      <c r="D435" s="31"/>
      <c r="L435" s="36"/>
      <c r="M435" s="37"/>
    </row>
    <row r="436" spans="1:13" ht="15.75" x14ac:dyDescent="0.25">
      <c r="A436" s="28">
        <v>432</v>
      </c>
      <c r="B436" s="16" t="s">
        <v>8331</v>
      </c>
      <c r="C436" s="17" t="s">
        <v>8313</v>
      </c>
      <c r="D436" s="31"/>
      <c r="L436" s="36"/>
      <c r="M436" s="37"/>
    </row>
    <row r="437" spans="1:13" ht="15.75" x14ac:dyDescent="0.25">
      <c r="A437" s="28">
        <v>433</v>
      </c>
      <c r="B437" s="16" t="s">
        <v>9503</v>
      </c>
      <c r="C437" s="17" t="s">
        <v>3701</v>
      </c>
      <c r="D437" s="31"/>
      <c r="L437" s="36"/>
      <c r="M437" s="37"/>
    </row>
    <row r="438" spans="1:13" ht="15.75" x14ac:dyDescent="0.25">
      <c r="A438" s="28">
        <v>434</v>
      </c>
      <c r="B438" s="16" t="s">
        <v>3702</v>
      </c>
      <c r="C438" s="17" t="s">
        <v>3700</v>
      </c>
      <c r="D438" s="31"/>
      <c r="L438" s="36"/>
      <c r="M438" s="37"/>
    </row>
    <row r="439" spans="1:13" ht="15.75" x14ac:dyDescent="0.25">
      <c r="A439" s="28">
        <v>435</v>
      </c>
      <c r="B439" s="16" t="s">
        <v>5534</v>
      </c>
      <c r="C439" s="17" t="s">
        <v>5522</v>
      </c>
      <c r="D439" s="31"/>
      <c r="L439" s="36"/>
      <c r="M439" s="37"/>
    </row>
    <row r="440" spans="1:13" ht="15.75" x14ac:dyDescent="0.25">
      <c r="A440" s="28">
        <v>436</v>
      </c>
      <c r="B440" s="16" t="s">
        <v>5540</v>
      </c>
      <c r="C440" s="17" t="s">
        <v>5522</v>
      </c>
      <c r="D440" s="31"/>
      <c r="L440" s="36"/>
      <c r="M440" s="37"/>
    </row>
    <row r="441" spans="1:13" ht="15.75" x14ac:dyDescent="0.25">
      <c r="A441" s="28">
        <v>437</v>
      </c>
      <c r="B441" s="16" t="s">
        <v>6694</v>
      </c>
      <c r="C441" s="17" t="s">
        <v>5522</v>
      </c>
      <c r="D441" s="31"/>
      <c r="L441" s="36"/>
      <c r="M441" s="37"/>
    </row>
    <row r="442" spans="1:13" ht="15.75" x14ac:dyDescent="0.25">
      <c r="A442" s="28">
        <v>438</v>
      </c>
      <c r="B442" s="16" t="s">
        <v>5530</v>
      </c>
      <c r="C442" s="17" t="s">
        <v>5522</v>
      </c>
      <c r="D442" s="31"/>
      <c r="L442" s="36"/>
      <c r="M442" s="37"/>
    </row>
    <row r="443" spans="1:13" ht="15.75" x14ac:dyDescent="0.25">
      <c r="A443" s="28">
        <v>439</v>
      </c>
      <c r="B443" s="16" t="s">
        <v>5498</v>
      </c>
      <c r="C443" s="17" t="s">
        <v>5522</v>
      </c>
      <c r="D443" s="31"/>
      <c r="L443" s="36"/>
      <c r="M443" s="37"/>
    </row>
    <row r="444" spans="1:13" ht="15.75" x14ac:dyDescent="0.25">
      <c r="A444" s="28">
        <v>440</v>
      </c>
      <c r="B444" s="16" t="s">
        <v>5523</v>
      </c>
      <c r="C444" s="17" t="s">
        <v>5522</v>
      </c>
      <c r="D444" s="31"/>
      <c r="L444" s="36"/>
      <c r="M444" s="37"/>
    </row>
    <row r="445" spans="1:13" ht="15.75" x14ac:dyDescent="0.25">
      <c r="A445" s="28">
        <v>441</v>
      </c>
      <c r="B445" s="16" t="s">
        <v>5524</v>
      </c>
      <c r="C445" s="17" t="s">
        <v>5522</v>
      </c>
      <c r="D445" s="31"/>
      <c r="L445" s="36"/>
      <c r="M445" s="37"/>
    </row>
    <row r="446" spans="1:13" ht="15.75" x14ac:dyDescent="0.25">
      <c r="A446" s="28">
        <v>442</v>
      </c>
      <c r="B446" s="16" t="s">
        <v>5525</v>
      </c>
      <c r="C446" s="17" t="s">
        <v>5522</v>
      </c>
      <c r="D446" s="31"/>
      <c r="L446" s="36"/>
      <c r="M446" s="37"/>
    </row>
    <row r="447" spans="1:13" ht="15.75" x14ac:dyDescent="0.25">
      <c r="A447" s="28">
        <v>443</v>
      </c>
      <c r="B447" s="16" t="s">
        <v>5528</v>
      </c>
      <c r="C447" s="17" t="s">
        <v>5522</v>
      </c>
      <c r="D447" s="31"/>
      <c r="L447" s="36"/>
      <c r="M447" s="37"/>
    </row>
    <row r="448" spans="1:13" ht="15.75" x14ac:dyDescent="0.25">
      <c r="A448" s="28">
        <v>444</v>
      </c>
      <c r="B448" s="16" t="s">
        <v>5529</v>
      </c>
      <c r="C448" s="17" t="s">
        <v>5522</v>
      </c>
      <c r="D448" s="31"/>
      <c r="L448" s="36"/>
      <c r="M448" s="37"/>
    </row>
    <row r="449" spans="1:13" ht="15.75" x14ac:dyDescent="0.25">
      <c r="A449" s="28">
        <v>445</v>
      </c>
      <c r="B449" s="16" t="s">
        <v>5531</v>
      </c>
      <c r="C449" s="17" t="s">
        <v>5522</v>
      </c>
      <c r="D449" s="31"/>
      <c r="L449" s="36"/>
      <c r="M449" s="37"/>
    </row>
    <row r="450" spans="1:13" ht="15.75" x14ac:dyDescent="0.25">
      <c r="A450" s="28">
        <v>446</v>
      </c>
      <c r="B450" s="16" t="s">
        <v>5537</v>
      </c>
      <c r="C450" s="17" t="s">
        <v>5522</v>
      </c>
      <c r="D450" s="31"/>
      <c r="L450" s="36"/>
      <c r="M450" s="37"/>
    </row>
    <row r="451" spans="1:13" ht="15.75" x14ac:dyDescent="0.25">
      <c r="A451" s="28">
        <v>447</v>
      </c>
      <c r="B451" s="16" t="s">
        <v>5538</v>
      </c>
      <c r="C451" s="17" t="s">
        <v>5522</v>
      </c>
      <c r="D451" s="31"/>
      <c r="L451" s="36"/>
      <c r="M451" s="37"/>
    </row>
    <row r="452" spans="1:13" ht="15.75" x14ac:dyDescent="0.25">
      <c r="A452" s="28">
        <v>448</v>
      </c>
      <c r="B452" s="16" t="s">
        <v>5539</v>
      </c>
      <c r="C452" s="17" t="s">
        <v>5522</v>
      </c>
      <c r="D452" s="31"/>
      <c r="L452" s="36"/>
      <c r="M452" s="37"/>
    </row>
    <row r="453" spans="1:13" ht="15.75" x14ac:dyDescent="0.25">
      <c r="A453" s="28">
        <v>449</v>
      </c>
      <c r="B453" s="16" t="s">
        <v>5546</v>
      </c>
      <c r="C453" s="17" t="s">
        <v>5522</v>
      </c>
      <c r="D453" s="31"/>
      <c r="L453" s="36"/>
      <c r="M453" s="37"/>
    </row>
    <row r="454" spans="1:13" ht="15.75" x14ac:dyDescent="0.25">
      <c r="A454" s="28">
        <v>450</v>
      </c>
      <c r="B454" s="16" t="s">
        <v>5547</v>
      </c>
      <c r="C454" s="17" t="s">
        <v>5522</v>
      </c>
      <c r="D454" s="31"/>
      <c r="L454" s="36"/>
      <c r="M454" s="37"/>
    </row>
    <row r="455" spans="1:13" ht="15.75" x14ac:dyDescent="0.25">
      <c r="A455" s="28">
        <v>451</v>
      </c>
      <c r="B455" s="16" t="s">
        <v>5550</v>
      </c>
      <c r="C455" s="17" t="s">
        <v>5522</v>
      </c>
      <c r="D455" s="31"/>
      <c r="L455" s="36"/>
      <c r="M455" s="37"/>
    </row>
    <row r="456" spans="1:13" ht="15.75" x14ac:dyDescent="0.25">
      <c r="A456" s="28">
        <v>452</v>
      </c>
      <c r="B456" s="16" t="s">
        <v>5575</v>
      </c>
      <c r="C456" s="17" t="s">
        <v>5522</v>
      </c>
      <c r="D456" s="31"/>
      <c r="L456" s="36"/>
      <c r="M456" s="37"/>
    </row>
    <row r="457" spans="1:13" ht="15.75" x14ac:dyDescent="0.25">
      <c r="A457" s="28">
        <v>453</v>
      </c>
      <c r="B457" s="16" t="s">
        <v>5576</v>
      </c>
      <c r="C457" s="17" t="s">
        <v>5522</v>
      </c>
      <c r="D457" s="31"/>
      <c r="L457" s="36"/>
      <c r="M457" s="37"/>
    </row>
    <row r="458" spans="1:13" ht="15.75" x14ac:dyDescent="0.25">
      <c r="A458" s="28">
        <v>454</v>
      </c>
      <c r="B458" s="16" t="s">
        <v>5535</v>
      </c>
      <c r="C458" s="17" t="s">
        <v>5536</v>
      </c>
      <c r="D458" s="31"/>
      <c r="L458" s="36"/>
      <c r="M458" s="37"/>
    </row>
    <row r="459" spans="1:13" ht="15.75" x14ac:dyDescent="0.25">
      <c r="A459" s="28">
        <v>455</v>
      </c>
      <c r="B459" s="16" t="s">
        <v>5666</v>
      </c>
      <c r="C459" s="17" t="s">
        <v>5667</v>
      </c>
      <c r="D459" s="31"/>
      <c r="L459" s="36"/>
      <c r="M459" s="37"/>
    </row>
    <row r="460" spans="1:13" ht="15.75" x14ac:dyDescent="0.25">
      <c r="A460" s="28">
        <v>456</v>
      </c>
      <c r="B460" s="16" t="s">
        <v>5678</v>
      </c>
      <c r="C460" s="17" t="s">
        <v>5667</v>
      </c>
      <c r="D460" s="31"/>
      <c r="L460" s="36"/>
      <c r="M460" s="37"/>
    </row>
    <row r="461" spans="1:13" ht="15.75" x14ac:dyDescent="0.25">
      <c r="A461" s="28">
        <v>457</v>
      </c>
      <c r="B461" s="16" t="s">
        <v>5679</v>
      </c>
      <c r="C461" s="17" t="s">
        <v>5680</v>
      </c>
      <c r="D461" s="31"/>
      <c r="L461" s="36"/>
      <c r="M461" s="37"/>
    </row>
    <row r="462" spans="1:13" ht="15.75" x14ac:dyDescent="0.25">
      <c r="A462" s="28">
        <v>458</v>
      </c>
      <c r="B462" s="16" t="s">
        <v>5706</v>
      </c>
      <c r="C462" s="17" t="s">
        <v>5667</v>
      </c>
      <c r="D462" s="31"/>
      <c r="L462" s="36"/>
      <c r="M462" s="37"/>
    </row>
    <row r="463" spans="1:13" ht="15.75" x14ac:dyDescent="0.25">
      <c r="A463" s="28">
        <v>459</v>
      </c>
      <c r="B463" s="16" t="s">
        <v>3907</v>
      </c>
      <c r="C463" s="17" t="s">
        <v>3902</v>
      </c>
      <c r="D463" s="31"/>
      <c r="L463" s="36"/>
      <c r="M463" s="37"/>
    </row>
    <row r="464" spans="1:13" ht="15.75" x14ac:dyDescent="0.25">
      <c r="A464" s="28">
        <v>460</v>
      </c>
      <c r="B464" s="16" t="s">
        <v>3908</v>
      </c>
      <c r="C464" s="17" t="s">
        <v>3902</v>
      </c>
      <c r="D464" s="31"/>
      <c r="L464" s="36"/>
      <c r="M464" s="37"/>
    </row>
    <row r="465" spans="1:13" ht="15.75" x14ac:dyDescent="0.25">
      <c r="A465" s="28">
        <v>461</v>
      </c>
      <c r="B465" s="16" t="s">
        <v>3909</v>
      </c>
      <c r="C465" s="17" t="s">
        <v>3902</v>
      </c>
      <c r="D465" s="31"/>
      <c r="L465" s="36"/>
      <c r="M465" s="37"/>
    </row>
    <row r="466" spans="1:13" ht="15.75" x14ac:dyDescent="0.25">
      <c r="A466" s="28">
        <v>462</v>
      </c>
      <c r="B466" s="16" t="s">
        <v>3912</v>
      </c>
      <c r="C466" s="17" t="s">
        <v>3903</v>
      </c>
      <c r="D466" s="31"/>
      <c r="L466" s="36"/>
      <c r="M466" s="37"/>
    </row>
    <row r="467" spans="1:13" ht="15.75" x14ac:dyDescent="0.25">
      <c r="A467" s="28">
        <v>463</v>
      </c>
      <c r="B467" s="16" t="s">
        <v>3948</v>
      </c>
      <c r="C467" s="17" t="s">
        <v>3902</v>
      </c>
      <c r="D467" s="31"/>
      <c r="L467" s="36"/>
      <c r="M467" s="37"/>
    </row>
    <row r="468" spans="1:13" ht="15.75" x14ac:dyDescent="0.25">
      <c r="A468" s="28">
        <v>464</v>
      </c>
      <c r="B468" s="16" t="s">
        <v>3949</v>
      </c>
      <c r="C468" s="17" t="s">
        <v>3950</v>
      </c>
      <c r="D468" s="31"/>
      <c r="L468" s="36"/>
      <c r="M468" s="37"/>
    </row>
    <row r="469" spans="1:13" ht="47.25" x14ac:dyDescent="0.25">
      <c r="A469" s="28">
        <v>465</v>
      </c>
      <c r="B469" s="16" t="s">
        <v>3947</v>
      </c>
      <c r="C469" s="17" t="s">
        <v>3906</v>
      </c>
      <c r="D469" s="31"/>
      <c r="L469" s="36"/>
      <c r="M469" s="37"/>
    </row>
    <row r="470" spans="1:13" ht="47.25" x14ac:dyDescent="0.25">
      <c r="A470" s="28">
        <v>466</v>
      </c>
      <c r="B470" s="16" t="s">
        <v>3910</v>
      </c>
      <c r="C470" s="17" t="s">
        <v>3911</v>
      </c>
      <c r="D470" s="31"/>
      <c r="L470" s="36"/>
      <c r="M470" s="37"/>
    </row>
    <row r="471" spans="1:13" ht="15.75" x14ac:dyDescent="0.25">
      <c r="A471" s="28">
        <v>467</v>
      </c>
      <c r="B471" s="16" t="s">
        <v>3915</v>
      </c>
      <c r="C471" s="17" t="s">
        <v>3916</v>
      </c>
      <c r="D471" s="31"/>
      <c r="L471" s="36"/>
      <c r="M471" s="37"/>
    </row>
    <row r="472" spans="1:13" ht="15.75" x14ac:dyDescent="0.25">
      <c r="A472" s="28">
        <v>468</v>
      </c>
      <c r="B472" s="16" t="s">
        <v>3914</v>
      </c>
      <c r="C472" s="17" t="s">
        <v>3904</v>
      </c>
      <c r="D472" s="31"/>
      <c r="L472" s="36"/>
      <c r="M472" s="37"/>
    </row>
    <row r="473" spans="1:13" ht="47.25" x14ac:dyDescent="0.25">
      <c r="A473" s="28">
        <v>469</v>
      </c>
      <c r="B473" s="16" t="s">
        <v>3913</v>
      </c>
      <c r="C473" s="17" t="s">
        <v>3905</v>
      </c>
      <c r="D473" s="31"/>
      <c r="L473" s="36"/>
      <c r="M473" s="37"/>
    </row>
    <row r="474" spans="1:13" ht="15.75" x14ac:dyDescent="0.25">
      <c r="A474" s="28">
        <v>470</v>
      </c>
      <c r="B474" s="16" t="s">
        <v>7316</v>
      </c>
      <c r="C474" s="17" t="s">
        <v>7317</v>
      </c>
      <c r="D474" s="31"/>
      <c r="L474" s="36"/>
      <c r="M474" s="37"/>
    </row>
    <row r="475" spans="1:13" ht="15.75" x14ac:dyDescent="0.25">
      <c r="A475" s="28">
        <v>471</v>
      </c>
      <c r="B475" s="16" t="s">
        <v>4753</v>
      </c>
      <c r="C475" s="17" t="s">
        <v>4754</v>
      </c>
      <c r="D475" s="31"/>
      <c r="L475" s="36"/>
      <c r="M475" s="37"/>
    </row>
    <row r="476" spans="1:13" ht="15.75" x14ac:dyDescent="0.25">
      <c r="A476" s="28">
        <v>472</v>
      </c>
      <c r="B476" s="16" t="s">
        <v>4708</v>
      </c>
      <c r="C476" s="17" t="s">
        <v>4709</v>
      </c>
      <c r="D476" s="31"/>
      <c r="L476" s="36"/>
      <c r="M476" s="37"/>
    </row>
    <row r="477" spans="1:13" ht="15.75" x14ac:dyDescent="0.25">
      <c r="A477" s="28">
        <v>473</v>
      </c>
      <c r="B477" s="16" t="s">
        <v>4200</v>
      </c>
      <c r="C477" s="17" t="s">
        <v>4201</v>
      </c>
      <c r="D477" s="31"/>
      <c r="L477" s="36"/>
      <c r="M477" s="37"/>
    </row>
    <row r="478" spans="1:13" ht="15.75" x14ac:dyDescent="0.25">
      <c r="A478" s="28">
        <v>474</v>
      </c>
      <c r="B478" s="16" t="s">
        <v>8336</v>
      </c>
      <c r="C478" s="17" t="s">
        <v>8312</v>
      </c>
      <c r="D478" s="31"/>
      <c r="L478" s="36"/>
      <c r="M478" s="37"/>
    </row>
    <row r="479" spans="1:13" ht="15.75" x14ac:dyDescent="0.25">
      <c r="A479" s="28">
        <v>475</v>
      </c>
      <c r="B479" s="16" t="s">
        <v>5457</v>
      </c>
      <c r="C479" s="17" t="s">
        <v>5458</v>
      </c>
      <c r="D479" s="31"/>
      <c r="L479" s="36"/>
      <c r="M479" s="37"/>
    </row>
    <row r="480" spans="1:13" ht="15.75" x14ac:dyDescent="0.25">
      <c r="A480" s="28">
        <v>476</v>
      </c>
      <c r="B480" s="16" t="s">
        <v>7718</v>
      </c>
      <c r="C480" s="17" t="s">
        <v>7719</v>
      </c>
      <c r="D480" s="31"/>
      <c r="L480" s="36"/>
      <c r="M480" s="37"/>
    </row>
    <row r="481" spans="1:13" ht="15.75" x14ac:dyDescent="0.25">
      <c r="A481" s="28">
        <v>477</v>
      </c>
      <c r="B481" s="16" t="s">
        <v>3481</v>
      </c>
      <c r="C481" s="17" t="s">
        <v>3482</v>
      </c>
      <c r="D481" s="31"/>
      <c r="L481" s="36"/>
      <c r="M481" s="37"/>
    </row>
    <row r="482" spans="1:13" ht="15.75" x14ac:dyDescent="0.25">
      <c r="A482" s="28">
        <v>478</v>
      </c>
      <c r="B482" s="16" t="s">
        <v>3472</v>
      </c>
      <c r="C482" s="17" t="s">
        <v>3473</v>
      </c>
      <c r="D482" s="31"/>
      <c r="L482" s="36"/>
      <c r="M482" s="37"/>
    </row>
    <row r="483" spans="1:13" ht="15.75" x14ac:dyDescent="0.25">
      <c r="A483" s="28">
        <v>479</v>
      </c>
      <c r="B483" s="16" t="s">
        <v>6523</v>
      </c>
      <c r="C483" s="17" t="s">
        <v>6524</v>
      </c>
      <c r="D483" s="31"/>
      <c r="L483" s="36"/>
      <c r="M483" s="37"/>
    </row>
    <row r="484" spans="1:13" ht="15.75" x14ac:dyDescent="0.25">
      <c r="A484" s="28">
        <v>480</v>
      </c>
      <c r="B484" s="16" t="s">
        <v>7643</v>
      </c>
      <c r="C484" s="17" t="s">
        <v>6524</v>
      </c>
      <c r="D484" s="31"/>
      <c r="L484" s="36"/>
      <c r="M484" s="37"/>
    </row>
    <row r="485" spans="1:13" ht="15.75" x14ac:dyDescent="0.25">
      <c r="A485" s="28">
        <v>481</v>
      </c>
      <c r="B485" s="16" t="s">
        <v>7829</v>
      </c>
      <c r="C485" s="17" t="s">
        <v>7830</v>
      </c>
      <c r="D485" s="31"/>
      <c r="L485" s="36"/>
      <c r="M485" s="37"/>
    </row>
    <row r="486" spans="1:13" ht="15.75" x14ac:dyDescent="0.25">
      <c r="A486" s="28">
        <v>482</v>
      </c>
      <c r="B486" s="16" t="s">
        <v>6532</v>
      </c>
      <c r="C486" s="17" t="s">
        <v>6533</v>
      </c>
      <c r="D486" s="31"/>
      <c r="L486" s="36"/>
      <c r="M486" s="37"/>
    </row>
    <row r="487" spans="1:13" ht="15.75" x14ac:dyDescent="0.25">
      <c r="A487" s="28">
        <v>483</v>
      </c>
      <c r="B487" s="16" t="s">
        <v>6589</v>
      </c>
      <c r="C487" s="17" t="s">
        <v>6590</v>
      </c>
      <c r="D487" s="31"/>
      <c r="L487" s="36"/>
      <c r="M487" s="37"/>
    </row>
    <row r="488" spans="1:13" ht="15.75" x14ac:dyDescent="0.25">
      <c r="A488" s="28">
        <v>484</v>
      </c>
      <c r="B488" s="16" t="s">
        <v>6513</v>
      </c>
      <c r="C488" s="17" t="s">
        <v>6514</v>
      </c>
      <c r="D488" s="31"/>
      <c r="L488" s="36"/>
      <c r="M488" s="37"/>
    </row>
    <row r="489" spans="1:13" ht="31.5" x14ac:dyDescent="0.25">
      <c r="A489" s="28">
        <v>485</v>
      </c>
      <c r="B489" s="16" t="s">
        <v>3078</v>
      </c>
      <c r="C489" s="17" t="s">
        <v>3079</v>
      </c>
      <c r="D489" s="31"/>
      <c r="L489" s="36"/>
      <c r="M489" s="37"/>
    </row>
    <row r="490" spans="1:13" ht="15.75" x14ac:dyDescent="0.25">
      <c r="A490" s="28">
        <v>486</v>
      </c>
      <c r="B490" s="16" t="s">
        <v>7407</v>
      </c>
      <c r="C490" s="17" t="s">
        <v>7408</v>
      </c>
      <c r="D490" s="31"/>
      <c r="L490" s="36"/>
      <c r="M490" s="37"/>
    </row>
    <row r="491" spans="1:13" ht="15.75" x14ac:dyDescent="0.25">
      <c r="A491" s="28">
        <v>487</v>
      </c>
      <c r="B491" s="16" t="s">
        <v>7360</v>
      </c>
      <c r="C491" s="17" t="s">
        <v>7361</v>
      </c>
      <c r="D491" s="31"/>
      <c r="L491" s="36"/>
      <c r="M491" s="37"/>
    </row>
    <row r="492" spans="1:13" ht="15.75" x14ac:dyDescent="0.25">
      <c r="A492" s="28">
        <v>488</v>
      </c>
      <c r="B492" s="16" t="s">
        <v>7378</v>
      </c>
      <c r="C492" s="17" t="s">
        <v>7379</v>
      </c>
      <c r="D492" s="31"/>
      <c r="L492" s="36"/>
      <c r="M492" s="37"/>
    </row>
    <row r="493" spans="1:13" ht="15.75" x14ac:dyDescent="0.25">
      <c r="A493" s="28">
        <v>489</v>
      </c>
      <c r="B493" s="16" t="s">
        <v>7370</v>
      </c>
      <c r="C493" s="17" t="s">
        <v>7371</v>
      </c>
      <c r="D493" s="31"/>
      <c r="L493" s="36"/>
      <c r="M493" s="37"/>
    </row>
    <row r="494" spans="1:13" ht="15.75" x14ac:dyDescent="0.25">
      <c r="A494" s="28">
        <v>490</v>
      </c>
      <c r="B494" s="16" t="s">
        <v>6715</v>
      </c>
      <c r="C494" s="17" t="s">
        <v>6716</v>
      </c>
      <c r="D494" s="31"/>
      <c r="L494" s="36"/>
      <c r="M494" s="37"/>
    </row>
    <row r="495" spans="1:13" ht="15.75" x14ac:dyDescent="0.25">
      <c r="A495" s="28">
        <v>491</v>
      </c>
      <c r="B495" s="16" t="s">
        <v>5188</v>
      </c>
      <c r="C495" s="17" t="s">
        <v>3295</v>
      </c>
      <c r="D495" s="31"/>
      <c r="L495" s="36"/>
      <c r="M495" s="37"/>
    </row>
    <row r="496" spans="1:13" ht="15.75" x14ac:dyDescent="0.25">
      <c r="A496" s="28">
        <v>492</v>
      </c>
      <c r="B496" s="16" t="s">
        <v>4585</v>
      </c>
      <c r="C496" s="17" t="s">
        <v>4586</v>
      </c>
      <c r="D496" s="31"/>
      <c r="L496" s="36"/>
      <c r="M496" s="37"/>
    </row>
    <row r="497" spans="1:13" ht="15.75" x14ac:dyDescent="0.25">
      <c r="A497" s="28">
        <v>493</v>
      </c>
      <c r="B497" s="16" t="s">
        <v>4587</v>
      </c>
      <c r="C497" s="17" t="s">
        <v>4588</v>
      </c>
      <c r="D497" s="31"/>
      <c r="L497" s="36"/>
      <c r="M497" s="37"/>
    </row>
    <row r="498" spans="1:13" ht="31.5" x14ac:dyDescent="0.25">
      <c r="A498" s="28">
        <v>494</v>
      </c>
      <c r="B498" s="16" t="s">
        <v>6665</v>
      </c>
      <c r="C498" s="17" t="s">
        <v>6666</v>
      </c>
      <c r="D498" s="31"/>
      <c r="L498" s="36"/>
      <c r="M498" s="37"/>
    </row>
    <row r="499" spans="1:13" ht="15.75" x14ac:dyDescent="0.25">
      <c r="A499" s="28">
        <v>495</v>
      </c>
      <c r="B499" s="16" t="s">
        <v>4755</v>
      </c>
      <c r="C499" s="17" t="s">
        <v>3294</v>
      </c>
      <c r="D499" s="31"/>
      <c r="L499" s="36"/>
      <c r="M499" s="37"/>
    </row>
    <row r="500" spans="1:13" ht="15.75" x14ac:dyDescent="0.25">
      <c r="A500" s="28">
        <v>496</v>
      </c>
      <c r="B500" s="16" t="s">
        <v>5187</v>
      </c>
      <c r="C500" s="17" t="s">
        <v>3294</v>
      </c>
      <c r="D500" s="31"/>
      <c r="L500" s="36"/>
      <c r="M500" s="37"/>
    </row>
    <row r="501" spans="1:13" ht="15.75" x14ac:dyDescent="0.25">
      <c r="A501" s="28">
        <v>497</v>
      </c>
      <c r="B501" s="16" t="s">
        <v>6664</v>
      </c>
      <c r="C501" s="17" t="s">
        <v>3296</v>
      </c>
      <c r="D501" s="31"/>
      <c r="L501" s="36"/>
      <c r="M501" s="37"/>
    </row>
    <row r="502" spans="1:13" ht="15.75" x14ac:dyDescent="0.25">
      <c r="A502" s="28">
        <v>498</v>
      </c>
      <c r="B502" s="16" t="s">
        <v>7341</v>
      </c>
      <c r="C502" s="17" t="s">
        <v>3296</v>
      </c>
      <c r="D502" s="31"/>
      <c r="L502" s="36"/>
      <c r="M502" s="37"/>
    </row>
    <row r="503" spans="1:13" ht="15.75" x14ac:dyDescent="0.25">
      <c r="A503" s="28">
        <v>499</v>
      </c>
      <c r="B503" s="16" t="s">
        <v>6127</v>
      </c>
      <c r="C503" s="17" t="s">
        <v>6128</v>
      </c>
      <c r="D503" s="31"/>
      <c r="L503" s="36"/>
      <c r="M503" s="37"/>
    </row>
    <row r="504" spans="1:13" ht="15.75" x14ac:dyDescent="0.25">
      <c r="A504" s="28">
        <v>500</v>
      </c>
      <c r="B504" s="16" t="s">
        <v>9523</v>
      </c>
      <c r="C504" s="17" t="s">
        <v>3147</v>
      </c>
      <c r="D504" s="31"/>
      <c r="L504" s="36"/>
      <c r="M504" s="37"/>
    </row>
    <row r="505" spans="1:13" ht="15.75" x14ac:dyDescent="0.25">
      <c r="A505" s="28">
        <v>501</v>
      </c>
      <c r="B505" s="16" t="s">
        <v>9524</v>
      </c>
      <c r="C505" s="17" t="s">
        <v>3147</v>
      </c>
      <c r="D505" s="31"/>
      <c r="L505" s="36"/>
      <c r="M505" s="37"/>
    </row>
    <row r="506" spans="1:13" ht="15.75" x14ac:dyDescent="0.25">
      <c r="A506" s="28">
        <v>502</v>
      </c>
      <c r="B506" s="16" t="s">
        <v>7456</v>
      </c>
      <c r="C506" s="17" t="s">
        <v>7457</v>
      </c>
      <c r="D506" s="31"/>
      <c r="L506" s="36"/>
      <c r="M506" s="37"/>
    </row>
    <row r="507" spans="1:13" ht="31.5" x14ac:dyDescent="0.25">
      <c r="A507" s="28">
        <v>503</v>
      </c>
      <c r="B507" s="16" t="s">
        <v>6424</v>
      </c>
      <c r="C507" s="17" t="s">
        <v>6425</v>
      </c>
      <c r="D507" s="31"/>
      <c r="L507" s="36"/>
      <c r="M507" s="37"/>
    </row>
    <row r="508" spans="1:13" ht="31.5" x14ac:dyDescent="0.25">
      <c r="A508" s="28">
        <v>504</v>
      </c>
      <c r="B508" s="16" t="s">
        <v>6426</v>
      </c>
      <c r="C508" s="17" t="s">
        <v>6425</v>
      </c>
      <c r="D508" s="31"/>
      <c r="L508" s="36"/>
      <c r="M508" s="37"/>
    </row>
    <row r="509" spans="1:13" ht="31.5" x14ac:dyDescent="0.25">
      <c r="A509" s="28">
        <v>505</v>
      </c>
      <c r="B509" s="16" t="s">
        <v>3172</v>
      </c>
      <c r="C509" s="17" t="s">
        <v>3173</v>
      </c>
      <c r="D509" s="31"/>
      <c r="L509" s="36"/>
      <c r="M509" s="37"/>
    </row>
    <row r="510" spans="1:13" ht="15.75" x14ac:dyDescent="0.25">
      <c r="A510" s="28">
        <v>506</v>
      </c>
      <c r="B510" s="16" t="s">
        <v>5659</v>
      </c>
      <c r="C510" s="17" t="s">
        <v>5660</v>
      </c>
      <c r="D510" s="31"/>
      <c r="L510" s="36"/>
      <c r="M510" s="37"/>
    </row>
    <row r="511" spans="1:13" ht="15.75" x14ac:dyDescent="0.25">
      <c r="A511" s="28">
        <v>507</v>
      </c>
      <c r="B511" s="16" t="s">
        <v>7070</v>
      </c>
      <c r="C511" s="17" t="s">
        <v>7071</v>
      </c>
      <c r="D511" s="31"/>
      <c r="L511" s="36"/>
      <c r="M511" s="37"/>
    </row>
    <row r="512" spans="1:13" ht="15.75" x14ac:dyDescent="0.25">
      <c r="A512" s="28">
        <v>508</v>
      </c>
      <c r="B512" s="16" t="s">
        <v>4285</v>
      </c>
      <c r="C512" s="17" t="s">
        <v>4286</v>
      </c>
      <c r="D512" s="31"/>
      <c r="L512" s="36"/>
      <c r="M512" s="37"/>
    </row>
    <row r="513" spans="1:13" ht="15.75" x14ac:dyDescent="0.25">
      <c r="A513" s="28">
        <v>509</v>
      </c>
      <c r="B513" s="16" t="s">
        <v>4287</v>
      </c>
      <c r="C513" s="17" t="s">
        <v>3985</v>
      </c>
      <c r="D513" s="31"/>
      <c r="L513" s="36"/>
      <c r="M513" s="37"/>
    </row>
    <row r="514" spans="1:13" ht="15.75" x14ac:dyDescent="0.25">
      <c r="A514" s="28">
        <v>510</v>
      </c>
      <c r="B514" s="16" t="s">
        <v>4249</v>
      </c>
      <c r="C514" s="17" t="s">
        <v>4250</v>
      </c>
      <c r="D514" s="31"/>
      <c r="L514" s="36"/>
      <c r="M514" s="37"/>
    </row>
    <row r="515" spans="1:13" ht="15.75" x14ac:dyDescent="0.25">
      <c r="A515" s="28">
        <v>511</v>
      </c>
      <c r="B515" s="16" t="s">
        <v>4277</v>
      </c>
      <c r="C515" s="17" t="s">
        <v>4278</v>
      </c>
      <c r="D515" s="31"/>
      <c r="L515" s="36"/>
      <c r="M515" s="37"/>
    </row>
    <row r="516" spans="1:13" ht="15.75" x14ac:dyDescent="0.25">
      <c r="A516" s="28">
        <v>512</v>
      </c>
      <c r="B516" s="16" t="s">
        <v>4279</v>
      </c>
      <c r="C516" s="17" t="s">
        <v>4250</v>
      </c>
      <c r="D516" s="31"/>
      <c r="L516" s="36"/>
      <c r="M516" s="37"/>
    </row>
    <row r="517" spans="1:13" ht="15.75" x14ac:dyDescent="0.25">
      <c r="A517" s="28">
        <v>513</v>
      </c>
      <c r="B517" s="16" t="s">
        <v>4328</v>
      </c>
      <c r="C517" s="17" t="s">
        <v>4329</v>
      </c>
      <c r="D517" s="31"/>
      <c r="L517" s="36"/>
      <c r="M517" s="37"/>
    </row>
    <row r="518" spans="1:13" ht="15.75" x14ac:dyDescent="0.25">
      <c r="A518" s="28">
        <v>514</v>
      </c>
      <c r="B518" s="16" t="s">
        <v>3715</v>
      </c>
      <c r="C518" s="17" t="s">
        <v>3716</v>
      </c>
      <c r="D518" s="31"/>
      <c r="L518" s="36"/>
      <c r="M518" s="37"/>
    </row>
    <row r="519" spans="1:13" ht="15.75" x14ac:dyDescent="0.25">
      <c r="A519" s="28">
        <v>515</v>
      </c>
      <c r="B519" s="16" t="s">
        <v>3717</v>
      </c>
      <c r="C519" s="17" t="s">
        <v>3716</v>
      </c>
      <c r="D519" s="31"/>
      <c r="L519" s="36"/>
      <c r="M519" s="37"/>
    </row>
    <row r="520" spans="1:13" ht="15.75" x14ac:dyDescent="0.25">
      <c r="A520" s="28">
        <v>516</v>
      </c>
      <c r="B520" s="16" t="s">
        <v>6433</v>
      </c>
      <c r="C520" s="17" t="s">
        <v>6434</v>
      </c>
      <c r="D520" s="31"/>
      <c r="L520" s="36"/>
      <c r="M520" s="37"/>
    </row>
    <row r="521" spans="1:13" ht="15.75" x14ac:dyDescent="0.25">
      <c r="A521" s="28">
        <v>517</v>
      </c>
      <c r="B521" s="16" t="s">
        <v>9500</v>
      </c>
      <c r="C521" s="17" t="s">
        <v>3154</v>
      </c>
      <c r="D521" s="31"/>
      <c r="L521" s="36"/>
      <c r="M521" s="37"/>
    </row>
    <row r="522" spans="1:13" ht="15.75" x14ac:dyDescent="0.25">
      <c r="A522" s="28">
        <v>518</v>
      </c>
      <c r="B522" s="16" t="s">
        <v>8461</v>
      </c>
      <c r="C522" s="17" t="s">
        <v>8462</v>
      </c>
      <c r="D522" s="31"/>
      <c r="L522" s="36"/>
      <c r="M522" s="37"/>
    </row>
    <row r="523" spans="1:13" ht="15.75" x14ac:dyDescent="0.25">
      <c r="A523" s="28">
        <v>519</v>
      </c>
      <c r="B523" s="16" t="s">
        <v>4343</v>
      </c>
      <c r="C523" s="17" t="s">
        <v>4341</v>
      </c>
      <c r="D523" s="31"/>
      <c r="L523" s="36"/>
      <c r="M523" s="37"/>
    </row>
    <row r="524" spans="1:13" ht="15.75" x14ac:dyDescent="0.25">
      <c r="A524" s="28">
        <v>520</v>
      </c>
      <c r="B524" s="16" t="s">
        <v>4344</v>
      </c>
      <c r="C524" s="17" t="s">
        <v>4341</v>
      </c>
      <c r="D524" s="31"/>
      <c r="L524" s="36"/>
      <c r="M524" s="37"/>
    </row>
    <row r="525" spans="1:13" ht="15.75" x14ac:dyDescent="0.25">
      <c r="A525" s="28">
        <v>521</v>
      </c>
      <c r="B525" s="16" t="s">
        <v>4345</v>
      </c>
      <c r="C525" s="17" t="s">
        <v>4341</v>
      </c>
      <c r="D525" s="31"/>
      <c r="L525" s="36"/>
      <c r="M525" s="37"/>
    </row>
    <row r="526" spans="1:13" ht="15.75" x14ac:dyDescent="0.25">
      <c r="A526" s="28">
        <v>522</v>
      </c>
      <c r="B526" s="16" t="s">
        <v>4346</v>
      </c>
      <c r="C526" s="17" t="s">
        <v>4341</v>
      </c>
      <c r="D526" s="31"/>
      <c r="L526" s="36"/>
      <c r="M526" s="37"/>
    </row>
    <row r="527" spans="1:13" ht="15.75" x14ac:dyDescent="0.25">
      <c r="A527" s="28">
        <v>523</v>
      </c>
      <c r="B527" s="16" t="s">
        <v>4347</v>
      </c>
      <c r="C527" s="17" t="s">
        <v>4341</v>
      </c>
      <c r="D527" s="31"/>
      <c r="L527" s="36"/>
      <c r="M527" s="37"/>
    </row>
    <row r="528" spans="1:13" ht="15.75" x14ac:dyDescent="0.25">
      <c r="A528" s="28">
        <v>524</v>
      </c>
      <c r="B528" s="16" t="s">
        <v>4348</v>
      </c>
      <c r="C528" s="17" t="s">
        <v>4341</v>
      </c>
      <c r="D528" s="31"/>
      <c r="L528" s="36"/>
      <c r="M528" s="37"/>
    </row>
    <row r="529" spans="1:13" ht="15.75" x14ac:dyDescent="0.25">
      <c r="A529" s="28">
        <v>525</v>
      </c>
      <c r="B529" s="16" t="s">
        <v>4349</v>
      </c>
      <c r="C529" s="17" t="s">
        <v>4341</v>
      </c>
      <c r="D529" s="31"/>
      <c r="L529" s="36"/>
      <c r="M529" s="37"/>
    </row>
    <row r="530" spans="1:13" ht="15.75" x14ac:dyDescent="0.25">
      <c r="A530" s="28">
        <v>526</v>
      </c>
      <c r="B530" s="16" t="s">
        <v>4350</v>
      </c>
      <c r="C530" s="17" t="s">
        <v>4341</v>
      </c>
      <c r="D530" s="31"/>
      <c r="L530" s="36"/>
      <c r="M530" s="37"/>
    </row>
    <row r="531" spans="1:13" ht="15.75" x14ac:dyDescent="0.25">
      <c r="A531" s="28">
        <v>527</v>
      </c>
      <c r="B531" s="16" t="s">
        <v>4351</v>
      </c>
      <c r="C531" s="17" t="s">
        <v>4341</v>
      </c>
      <c r="D531" s="31"/>
      <c r="L531" s="36"/>
      <c r="M531" s="37"/>
    </row>
    <row r="532" spans="1:13" ht="15.75" x14ac:dyDescent="0.25">
      <c r="A532" s="28">
        <v>528</v>
      </c>
      <c r="B532" s="16" t="s">
        <v>4352</v>
      </c>
      <c r="C532" s="17" t="s">
        <v>4341</v>
      </c>
      <c r="D532" s="31"/>
      <c r="L532" s="36"/>
      <c r="M532" s="37"/>
    </row>
    <row r="533" spans="1:13" ht="15.75" x14ac:dyDescent="0.25">
      <c r="A533" s="28">
        <v>529</v>
      </c>
      <c r="B533" s="16" t="s">
        <v>8529</v>
      </c>
      <c r="C533" s="20" t="s">
        <v>8528</v>
      </c>
      <c r="D533" s="31"/>
      <c r="L533" s="36"/>
      <c r="M533" s="37"/>
    </row>
    <row r="534" spans="1:13" ht="47.25" x14ac:dyDescent="0.25">
      <c r="A534" s="28">
        <v>530</v>
      </c>
      <c r="B534" s="16" t="s">
        <v>4354</v>
      </c>
      <c r="C534" s="17" t="s">
        <v>4355</v>
      </c>
      <c r="D534" s="31"/>
      <c r="L534" s="36"/>
      <c r="M534" s="37"/>
    </row>
    <row r="535" spans="1:13" ht="31.5" x14ac:dyDescent="0.25">
      <c r="A535" s="28">
        <v>531</v>
      </c>
      <c r="B535" s="16" t="s">
        <v>4342</v>
      </c>
      <c r="C535" s="17" t="s">
        <v>3562</v>
      </c>
      <c r="D535" s="31"/>
      <c r="L535" s="36"/>
      <c r="M535" s="37"/>
    </row>
    <row r="536" spans="1:13" ht="31.5" x14ac:dyDescent="0.25">
      <c r="A536" s="28">
        <v>532</v>
      </c>
      <c r="B536" s="16" t="s">
        <v>4353</v>
      </c>
      <c r="C536" s="17" t="s">
        <v>3562</v>
      </c>
      <c r="D536" s="31"/>
      <c r="L536" s="36"/>
      <c r="M536" s="37"/>
    </row>
    <row r="537" spans="1:13" ht="15.75" x14ac:dyDescent="0.25">
      <c r="A537" s="28">
        <v>533</v>
      </c>
      <c r="B537" s="16" t="s">
        <v>3976</v>
      </c>
      <c r="C537" s="17" t="s">
        <v>3977</v>
      </c>
      <c r="D537" s="31"/>
      <c r="L537" s="36"/>
      <c r="M537" s="37"/>
    </row>
    <row r="538" spans="1:13" ht="15.75" x14ac:dyDescent="0.25">
      <c r="A538" s="28">
        <v>534</v>
      </c>
      <c r="B538" s="16" t="s">
        <v>4264</v>
      </c>
      <c r="C538" s="17" t="s">
        <v>3977</v>
      </c>
      <c r="D538" s="31"/>
      <c r="L538" s="36"/>
      <c r="M538" s="37"/>
    </row>
    <row r="539" spans="1:13" ht="15.75" x14ac:dyDescent="0.25">
      <c r="A539" s="28">
        <v>535</v>
      </c>
      <c r="B539" s="16" t="s">
        <v>4505</v>
      </c>
      <c r="C539" s="17" t="s">
        <v>3977</v>
      </c>
      <c r="D539" s="31"/>
      <c r="L539" s="36"/>
      <c r="M539" s="37"/>
    </row>
    <row r="540" spans="1:13" ht="15.75" x14ac:dyDescent="0.25">
      <c r="A540" s="28">
        <v>536</v>
      </c>
      <c r="B540" s="16" t="s">
        <v>4254</v>
      </c>
      <c r="C540" s="17" t="s">
        <v>4255</v>
      </c>
      <c r="D540" s="31"/>
      <c r="L540" s="36"/>
      <c r="M540" s="37"/>
    </row>
    <row r="541" spans="1:13" ht="15.75" x14ac:dyDescent="0.25">
      <c r="A541" s="28">
        <v>537</v>
      </c>
      <c r="B541" s="16" t="s">
        <v>4297</v>
      </c>
      <c r="C541" s="17" t="s">
        <v>4255</v>
      </c>
      <c r="D541" s="31"/>
      <c r="L541" s="36"/>
      <c r="M541" s="37"/>
    </row>
    <row r="542" spans="1:13" ht="15.75" x14ac:dyDescent="0.25">
      <c r="A542" s="28">
        <v>538</v>
      </c>
      <c r="B542" s="16" t="s">
        <v>8414</v>
      </c>
      <c r="C542" s="17" t="s">
        <v>8413</v>
      </c>
      <c r="D542" s="31"/>
      <c r="L542" s="36"/>
      <c r="M542" s="37"/>
    </row>
    <row r="543" spans="1:13" ht="15.75" x14ac:dyDescent="0.25">
      <c r="A543" s="28">
        <v>539</v>
      </c>
      <c r="B543" s="16" t="s">
        <v>9487</v>
      </c>
      <c r="C543" s="17" t="s">
        <v>9488</v>
      </c>
      <c r="D543" s="31"/>
      <c r="L543" s="36"/>
      <c r="M543" s="37"/>
    </row>
    <row r="544" spans="1:13" ht="15.75" x14ac:dyDescent="0.25">
      <c r="A544" s="28">
        <v>540</v>
      </c>
      <c r="B544" s="16" t="s">
        <v>9489</v>
      </c>
      <c r="C544" s="17" t="s">
        <v>9490</v>
      </c>
      <c r="D544" s="31"/>
      <c r="L544" s="36"/>
      <c r="M544" s="37"/>
    </row>
    <row r="545" spans="1:13" ht="15.75" x14ac:dyDescent="0.25">
      <c r="A545" s="28">
        <v>541</v>
      </c>
      <c r="B545" s="16" t="s">
        <v>6084</v>
      </c>
      <c r="C545" s="17" t="s">
        <v>6085</v>
      </c>
      <c r="D545" s="31"/>
      <c r="L545" s="36"/>
      <c r="M545" s="37"/>
    </row>
    <row r="546" spans="1:13" ht="15.75" x14ac:dyDescent="0.25">
      <c r="A546" s="28">
        <v>542</v>
      </c>
      <c r="B546" s="16" t="s">
        <v>7680</v>
      </c>
      <c r="C546" s="17" t="s">
        <v>7681</v>
      </c>
      <c r="D546" s="31"/>
      <c r="L546" s="36"/>
      <c r="M546" s="37"/>
    </row>
    <row r="547" spans="1:13" ht="15.75" x14ac:dyDescent="0.25">
      <c r="A547" s="28">
        <v>543</v>
      </c>
      <c r="B547" s="16" t="s">
        <v>6249</v>
      </c>
      <c r="C547" s="17" t="s">
        <v>6250</v>
      </c>
      <c r="D547" s="31"/>
      <c r="L547" s="36"/>
      <c r="M547" s="37"/>
    </row>
    <row r="548" spans="1:13" ht="31.5" x14ac:dyDescent="0.25">
      <c r="A548" s="28">
        <v>544</v>
      </c>
      <c r="B548" s="16" t="s">
        <v>5794</v>
      </c>
      <c r="C548" s="17" t="s">
        <v>5795</v>
      </c>
      <c r="D548" s="31"/>
      <c r="L548" s="36"/>
      <c r="M548" s="37"/>
    </row>
    <row r="549" spans="1:13" ht="31.5" x14ac:dyDescent="0.25">
      <c r="A549" s="28">
        <v>545</v>
      </c>
      <c r="B549" s="16" t="s">
        <v>5806</v>
      </c>
      <c r="C549" s="17" t="s">
        <v>5795</v>
      </c>
      <c r="D549" s="31"/>
      <c r="L549" s="36"/>
      <c r="M549" s="37"/>
    </row>
    <row r="550" spans="1:13" ht="31.5" x14ac:dyDescent="0.25">
      <c r="A550" s="28">
        <v>546</v>
      </c>
      <c r="B550" s="16" t="s">
        <v>5807</v>
      </c>
      <c r="C550" s="17" t="s">
        <v>5795</v>
      </c>
      <c r="D550" s="31"/>
      <c r="L550" s="36"/>
      <c r="M550" s="37"/>
    </row>
    <row r="551" spans="1:13" ht="31.5" x14ac:dyDescent="0.25">
      <c r="A551" s="28">
        <v>547</v>
      </c>
      <c r="B551" s="16" t="s">
        <v>5808</v>
      </c>
      <c r="C551" s="17" t="s">
        <v>5795</v>
      </c>
      <c r="D551" s="31"/>
      <c r="L551" s="36"/>
      <c r="M551" s="37"/>
    </row>
    <row r="552" spans="1:13" ht="47.25" x14ac:dyDescent="0.25">
      <c r="A552" s="28">
        <v>548</v>
      </c>
      <c r="B552" s="16" t="s">
        <v>3532</v>
      </c>
      <c r="C552" s="17" t="s">
        <v>3533</v>
      </c>
      <c r="D552" s="31"/>
      <c r="L552" s="36"/>
      <c r="M552" s="37"/>
    </row>
    <row r="553" spans="1:13" ht="15.75" x14ac:dyDescent="0.25">
      <c r="A553" s="28">
        <v>549</v>
      </c>
      <c r="B553" s="16" t="s">
        <v>5809</v>
      </c>
      <c r="C553" s="17" t="s">
        <v>5810</v>
      </c>
      <c r="D553" s="31"/>
      <c r="L553" s="36"/>
      <c r="M553" s="37"/>
    </row>
    <row r="554" spans="1:13" ht="31.5" x14ac:dyDescent="0.25">
      <c r="A554" s="28">
        <v>550</v>
      </c>
      <c r="B554" s="16" t="s">
        <v>7570</v>
      </c>
      <c r="C554" s="17" t="s">
        <v>6387</v>
      </c>
      <c r="D554" s="31"/>
      <c r="L554" s="36"/>
      <c r="M554" s="37"/>
    </row>
    <row r="555" spans="1:13" ht="31.5" x14ac:dyDescent="0.25">
      <c r="A555" s="28">
        <v>551</v>
      </c>
      <c r="B555" s="16" t="s">
        <v>3168</v>
      </c>
      <c r="C555" s="17" t="s">
        <v>3169</v>
      </c>
      <c r="D555" s="31"/>
      <c r="L555" s="36"/>
      <c r="M555" s="37"/>
    </row>
    <row r="556" spans="1:13" ht="15.75" x14ac:dyDescent="0.25">
      <c r="A556" s="28">
        <v>552</v>
      </c>
      <c r="B556" s="16" t="s">
        <v>5585</v>
      </c>
      <c r="C556" s="17" t="s">
        <v>5586</v>
      </c>
      <c r="D556" s="31"/>
      <c r="L556" s="36"/>
      <c r="M556" s="37"/>
    </row>
    <row r="557" spans="1:13" ht="15.75" x14ac:dyDescent="0.25">
      <c r="A557" s="28">
        <v>553</v>
      </c>
      <c r="B557" s="16" t="s">
        <v>6817</v>
      </c>
      <c r="C557" s="17" t="s">
        <v>6818</v>
      </c>
      <c r="D557" s="31"/>
      <c r="L557" s="36"/>
      <c r="M557" s="37"/>
    </row>
    <row r="558" spans="1:13" ht="15.75" x14ac:dyDescent="0.25">
      <c r="A558" s="28">
        <v>554</v>
      </c>
      <c r="B558" s="16" t="s">
        <v>7478</v>
      </c>
      <c r="C558" s="17" t="s">
        <v>6818</v>
      </c>
      <c r="D558" s="31"/>
      <c r="L558" s="36"/>
      <c r="M558" s="37"/>
    </row>
    <row r="559" spans="1:13" ht="15.75" x14ac:dyDescent="0.25">
      <c r="A559" s="28">
        <v>555</v>
      </c>
      <c r="B559" s="16" t="s">
        <v>7600</v>
      </c>
      <c r="C559" s="17" t="s">
        <v>6818</v>
      </c>
      <c r="D559" s="31"/>
      <c r="L559" s="36"/>
      <c r="M559" s="37"/>
    </row>
    <row r="560" spans="1:13" ht="15.75" x14ac:dyDescent="0.25">
      <c r="A560" s="28">
        <v>556</v>
      </c>
      <c r="B560" s="16" t="s">
        <v>6799</v>
      </c>
      <c r="C560" s="17" t="s">
        <v>6800</v>
      </c>
      <c r="D560" s="31"/>
      <c r="L560" s="36"/>
      <c r="M560" s="37"/>
    </row>
    <row r="561" spans="1:13" ht="15.75" x14ac:dyDescent="0.25">
      <c r="A561" s="28">
        <v>557</v>
      </c>
      <c r="B561" s="16" t="s">
        <v>8396</v>
      </c>
      <c r="C561" s="17" t="s">
        <v>8395</v>
      </c>
      <c r="D561" s="31"/>
      <c r="L561" s="36"/>
      <c r="M561" s="37"/>
    </row>
    <row r="562" spans="1:13" ht="15.75" x14ac:dyDescent="0.25">
      <c r="A562" s="28">
        <v>558</v>
      </c>
      <c r="B562" s="16" t="s">
        <v>8397</v>
      </c>
      <c r="C562" s="17" t="s">
        <v>8395</v>
      </c>
      <c r="D562" s="31"/>
      <c r="L562" s="36"/>
      <c r="M562" s="37"/>
    </row>
    <row r="563" spans="1:13" ht="15.75" x14ac:dyDescent="0.25">
      <c r="A563" s="28">
        <v>559</v>
      </c>
      <c r="B563" s="16" t="s">
        <v>4626</v>
      </c>
      <c r="C563" s="17" t="s">
        <v>4627</v>
      </c>
      <c r="D563" s="31"/>
      <c r="L563" s="36"/>
      <c r="M563" s="37"/>
    </row>
    <row r="564" spans="1:13" ht="15.75" x14ac:dyDescent="0.25">
      <c r="A564" s="28">
        <v>560</v>
      </c>
      <c r="B564" s="16" t="s">
        <v>4628</v>
      </c>
      <c r="C564" s="17" t="s">
        <v>4627</v>
      </c>
      <c r="D564" s="31"/>
      <c r="L564" s="36"/>
      <c r="M564" s="37"/>
    </row>
    <row r="565" spans="1:13" ht="15.75" x14ac:dyDescent="0.25">
      <c r="A565" s="28">
        <v>561</v>
      </c>
      <c r="B565" s="16" t="s">
        <v>4645</v>
      </c>
      <c r="C565" s="17" t="s">
        <v>4629</v>
      </c>
      <c r="D565" s="31"/>
      <c r="L565" s="36"/>
      <c r="M565" s="37"/>
    </row>
    <row r="566" spans="1:13" ht="15.75" x14ac:dyDescent="0.25">
      <c r="A566" s="28">
        <v>562</v>
      </c>
      <c r="B566" s="16" t="s">
        <v>4646</v>
      </c>
      <c r="C566" s="17" t="s">
        <v>4627</v>
      </c>
      <c r="D566" s="31"/>
      <c r="L566" s="36"/>
      <c r="M566" s="37"/>
    </row>
    <row r="567" spans="1:13" ht="15.75" x14ac:dyDescent="0.25">
      <c r="A567" s="28">
        <v>563</v>
      </c>
      <c r="B567" s="16" t="s">
        <v>4647</v>
      </c>
      <c r="C567" s="17" t="s">
        <v>4627</v>
      </c>
      <c r="D567" s="31"/>
      <c r="L567" s="36"/>
      <c r="M567" s="37"/>
    </row>
    <row r="568" spans="1:13" ht="15.75" x14ac:dyDescent="0.25">
      <c r="A568" s="28">
        <v>564</v>
      </c>
      <c r="B568" s="16" t="s">
        <v>4756</v>
      </c>
      <c r="C568" s="17" t="s">
        <v>4629</v>
      </c>
      <c r="D568" s="31"/>
      <c r="L568" s="36"/>
      <c r="M568" s="37"/>
    </row>
    <row r="569" spans="1:13" ht="15.75" x14ac:dyDescent="0.25">
      <c r="A569" s="28">
        <v>565</v>
      </c>
      <c r="B569" s="16" t="s">
        <v>6379</v>
      </c>
      <c r="C569" s="17" t="s">
        <v>4627</v>
      </c>
      <c r="D569" s="31"/>
      <c r="L569" s="36"/>
      <c r="M569" s="37"/>
    </row>
    <row r="570" spans="1:13" ht="15.75" x14ac:dyDescent="0.25">
      <c r="A570" s="28">
        <v>566</v>
      </c>
      <c r="B570" s="16" t="s">
        <v>7458</v>
      </c>
      <c r="C570" s="17" t="s">
        <v>7459</v>
      </c>
      <c r="D570" s="31"/>
      <c r="L570" s="36"/>
      <c r="M570" s="37"/>
    </row>
    <row r="571" spans="1:13" ht="15.75" x14ac:dyDescent="0.25">
      <c r="A571" s="28">
        <v>567</v>
      </c>
      <c r="B571" s="16" t="s">
        <v>6240</v>
      </c>
      <c r="C571" s="17" t="s">
        <v>6241</v>
      </c>
      <c r="D571" s="31"/>
      <c r="L571" s="36"/>
      <c r="M571" s="37"/>
    </row>
    <row r="572" spans="1:13" ht="15.75" x14ac:dyDescent="0.25">
      <c r="A572" s="28">
        <v>568</v>
      </c>
      <c r="B572" s="16" t="s">
        <v>3137</v>
      </c>
      <c r="C572" s="17" t="s">
        <v>3138</v>
      </c>
      <c r="D572" s="31"/>
      <c r="L572" s="36"/>
      <c r="M572" s="37"/>
    </row>
    <row r="573" spans="1:13" ht="15.75" x14ac:dyDescent="0.25">
      <c r="A573" s="28">
        <v>569</v>
      </c>
      <c r="B573" s="16" t="s">
        <v>6089</v>
      </c>
      <c r="C573" s="17" t="s">
        <v>6090</v>
      </c>
      <c r="D573" s="31"/>
      <c r="L573" s="36"/>
      <c r="M573" s="37"/>
    </row>
    <row r="574" spans="1:13" ht="15.75" x14ac:dyDescent="0.25">
      <c r="A574" s="28">
        <v>570</v>
      </c>
      <c r="B574" s="16" t="s">
        <v>8124</v>
      </c>
      <c r="C574" s="17" t="s">
        <v>8125</v>
      </c>
      <c r="D574" s="31"/>
      <c r="L574" s="36"/>
      <c r="M574" s="37"/>
    </row>
    <row r="575" spans="1:13" ht="15.75" x14ac:dyDescent="0.25">
      <c r="A575" s="28">
        <v>571</v>
      </c>
      <c r="B575" s="16" t="s">
        <v>8128</v>
      </c>
      <c r="C575" s="17" t="s">
        <v>8129</v>
      </c>
      <c r="D575" s="31"/>
      <c r="L575" s="36"/>
      <c r="M575" s="37"/>
    </row>
    <row r="576" spans="1:13" ht="15.75" x14ac:dyDescent="0.25">
      <c r="A576" s="28">
        <v>572</v>
      </c>
      <c r="B576" s="16" t="s">
        <v>8130</v>
      </c>
      <c r="C576" s="17" t="s">
        <v>8125</v>
      </c>
      <c r="D576" s="31"/>
      <c r="L576" s="36"/>
      <c r="M576" s="37"/>
    </row>
    <row r="577" spans="1:13" ht="15.75" x14ac:dyDescent="0.25">
      <c r="A577" s="28">
        <v>573</v>
      </c>
      <c r="B577" s="16" t="s">
        <v>8135</v>
      </c>
      <c r="C577" s="17" t="s">
        <v>8125</v>
      </c>
      <c r="D577" s="31"/>
      <c r="L577" s="36"/>
      <c r="M577" s="37"/>
    </row>
    <row r="578" spans="1:13" ht="15.75" x14ac:dyDescent="0.25">
      <c r="A578" s="28">
        <v>574</v>
      </c>
      <c r="B578" s="16" t="s">
        <v>8136</v>
      </c>
      <c r="C578" s="17" t="s">
        <v>8129</v>
      </c>
      <c r="D578" s="31"/>
      <c r="L578" s="36"/>
      <c r="M578" s="37"/>
    </row>
    <row r="579" spans="1:13" ht="15.75" x14ac:dyDescent="0.25">
      <c r="A579" s="28">
        <v>575</v>
      </c>
      <c r="B579" s="16" t="s">
        <v>8137</v>
      </c>
      <c r="C579" s="17" t="s">
        <v>8129</v>
      </c>
      <c r="D579" s="31"/>
      <c r="L579" s="36"/>
      <c r="M579" s="37"/>
    </row>
    <row r="580" spans="1:13" ht="15.75" x14ac:dyDescent="0.25">
      <c r="A580" s="28">
        <v>576</v>
      </c>
      <c r="B580" s="16" t="s">
        <v>8140</v>
      </c>
      <c r="C580" s="17" t="s">
        <v>8125</v>
      </c>
      <c r="D580" s="31"/>
      <c r="L580" s="36"/>
      <c r="M580" s="37"/>
    </row>
    <row r="581" spans="1:13" ht="15.75" x14ac:dyDescent="0.25">
      <c r="A581" s="28">
        <v>577</v>
      </c>
      <c r="B581" s="16" t="s">
        <v>8142</v>
      </c>
      <c r="C581" s="17" t="s">
        <v>8125</v>
      </c>
      <c r="D581" s="31"/>
      <c r="L581" s="36"/>
      <c r="M581" s="37"/>
    </row>
    <row r="582" spans="1:13" ht="15.75" x14ac:dyDescent="0.25">
      <c r="A582" s="28">
        <v>578</v>
      </c>
      <c r="B582" s="16" t="s">
        <v>3234</v>
      </c>
      <c r="C582" s="17" t="s">
        <v>3235</v>
      </c>
      <c r="D582" s="31"/>
      <c r="L582" s="36"/>
      <c r="M582" s="37"/>
    </row>
    <row r="583" spans="1:13" ht="15.75" x14ac:dyDescent="0.25">
      <c r="A583" s="28">
        <v>579</v>
      </c>
      <c r="B583" s="16" t="s">
        <v>8086</v>
      </c>
      <c r="C583" s="17" t="s">
        <v>3235</v>
      </c>
      <c r="D583" s="31"/>
      <c r="L583" s="36"/>
      <c r="M583" s="37"/>
    </row>
    <row r="584" spans="1:13" ht="15.75" x14ac:dyDescent="0.25">
      <c r="A584" s="28">
        <v>580</v>
      </c>
      <c r="B584" s="16" t="s">
        <v>8087</v>
      </c>
      <c r="C584" s="17" t="s">
        <v>8088</v>
      </c>
      <c r="D584" s="31"/>
      <c r="L584" s="36"/>
      <c r="M584" s="37"/>
    </row>
    <row r="585" spans="1:13" ht="15.75" x14ac:dyDescent="0.25">
      <c r="A585" s="28">
        <v>581</v>
      </c>
      <c r="B585" s="16" t="s">
        <v>8267</v>
      </c>
      <c r="C585" s="17" t="s">
        <v>8268</v>
      </c>
      <c r="D585" s="31"/>
      <c r="L585" s="36"/>
      <c r="M585" s="37"/>
    </row>
    <row r="586" spans="1:13" ht="15.75" x14ac:dyDescent="0.25">
      <c r="A586" s="28">
        <v>582</v>
      </c>
      <c r="B586" s="16" t="s">
        <v>8276</v>
      </c>
      <c r="C586" s="17" t="s">
        <v>8268</v>
      </c>
      <c r="D586" s="31"/>
      <c r="L586" s="36"/>
      <c r="M586" s="37"/>
    </row>
    <row r="587" spans="1:13" ht="15.75" x14ac:dyDescent="0.25">
      <c r="A587" s="28">
        <v>583</v>
      </c>
      <c r="B587" s="16" t="s">
        <v>7540</v>
      </c>
      <c r="C587" s="17" t="s">
        <v>7541</v>
      </c>
      <c r="D587" s="31"/>
      <c r="L587" s="36"/>
      <c r="M587" s="37"/>
    </row>
    <row r="588" spans="1:13" ht="15.75" x14ac:dyDescent="0.25">
      <c r="A588" s="28">
        <v>584</v>
      </c>
      <c r="B588" s="16" t="s">
        <v>6504</v>
      </c>
      <c r="C588" s="17" t="s">
        <v>6505</v>
      </c>
      <c r="D588" s="31"/>
      <c r="L588" s="36"/>
      <c r="M588" s="37"/>
    </row>
    <row r="589" spans="1:13" ht="15.75" x14ac:dyDescent="0.25">
      <c r="A589" s="28">
        <v>585</v>
      </c>
      <c r="B589" s="16" t="s">
        <v>6380</v>
      </c>
      <c r="C589" s="17" t="s">
        <v>6381</v>
      </c>
      <c r="D589" s="31"/>
      <c r="L589" s="36"/>
      <c r="M589" s="37"/>
    </row>
    <row r="590" spans="1:13" ht="15.75" x14ac:dyDescent="0.25">
      <c r="A590" s="28">
        <v>586</v>
      </c>
      <c r="B590" s="16" t="s">
        <v>6119</v>
      </c>
      <c r="C590" s="17" t="s">
        <v>6120</v>
      </c>
      <c r="D590" s="31"/>
      <c r="L590" s="36"/>
      <c r="M590" s="37"/>
    </row>
    <row r="591" spans="1:13" ht="15.75" x14ac:dyDescent="0.25">
      <c r="A591" s="28">
        <v>587</v>
      </c>
      <c r="B591" s="16" t="s">
        <v>3640</v>
      </c>
      <c r="C591" s="17" t="s">
        <v>3641</v>
      </c>
      <c r="D591" s="31"/>
      <c r="L591" s="36"/>
      <c r="M591" s="37"/>
    </row>
    <row r="592" spans="1:13" ht="15.75" x14ac:dyDescent="0.25">
      <c r="A592" s="28">
        <v>588</v>
      </c>
      <c r="B592" s="16" t="s">
        <v>3648</v>
      </c>
      <c r="C592" s="17" t="s">
        <v>3649</v>
      </c>
      <c r="D592" s="31"/>
      <c r="L592" s="36"/>
      <c r="M592" s="37"/>
    </row>
    <row r="593" spans="1:13" ht="15.75" x14ac:dyDescent="0.25">
      <c r="A593" s="28">
        <v>589</v>
      </c>
      <c r="B593" s="16" t="s">
        <v>4293</v>
      </c>
      <c r="C593" s="17" t="s">
        <v>4294</v>
      </c>
      <c r="D593" s="31"/>
      <c r="L593" s="36"/>
      <c r="M593" s="37"/>
    </row>
    <row r="594" spans="1:13" ht="15.75" x14ac:dyDescent="0.25">
      <c r="A594" s="28">
        <v>590</v>
      </c>
      <c r="B594" s="16" t="s">
        <v>4295</v>
      </c>
      <c r="C594" s="17" t="s">
        <v>4296</v>
      </c>
      <c r="D594" s="31"/>
      <c r="L594" s="36"/>
      <c r="M594" s="37"/>
    </row>
    <row r="595" spans="1:13" ht="15.75" x14ac:dyDescent="0.25">
      <c r="A595" s="28">
        <v>591</v>
      </c>
      <c r="B595" s="16" t="s">
        <v>7417</v>
      </c>
      <c r="C595" s="17" t="s">
        <v>7418</v>
      </c>
      <c r="D595" s="31"/>
      <c r="L595" s="36"/>
      <c r="M595" s="37"/>
    </row>
    <row r="596" spans="1:13" ht="15.75" x14ac:dyDescent="0.25">
      <c r="A596" s="28">
        <v>592</v>
      </c>
      <c r="B596" s="16" t="s">
        <v>7446</v>
      </c>
      <c r="C596" s="17" t="s">
        <v>7418</v>
      </c>
      <c r="D596" s="31"/>
      <c r="L596" s="36"/>
      <c r="M596" s="37"/>
    </row>
    <row r="597" spans="1:13" ht="15.75" x14ac:dyDescent="0.25">
      <c r="A597" s="28">
        <v>593</v>
      </c>
      <c r="B597" s="16" t="s">
        <v>6448</v>
      </c>
      <c r="C597" s="17" t="s">
        <v>6449</v>
      </c>
      <c r="D597" s="31"/>
      <c r="L597" s="36"/>
      <c r="M597" s="37"/>
    </row>
    <row r="598" spans="1:13" ht="15.75" x14ac:dyDescent="0.25">
      <c r="A598" s="28">
        <v>594</v>
      </c>
      <c r="B598" s="16" t="s">
        <v>6459</v>
      </c>
      <c r="C598" s="17" t="s">
        <v>6449</v>
      </c>
      <c r="D598" s="31"/>
      <c r="L598" s="36"/>
      <c r="M598" s="37"/>
    </row>
    <row r="599" spans="1:13" ht="15.75" x14ac:dyDescent="0.25">
      <c r="A599" s="28">
        <v>595</v>
      </c>
      <c r="B599" s="16" t="s">
        <v>6460</v>
      </c>
      <c r="C599" s="17" t="s">
        <v>6449</v>
      </c>
      <c r="D599" s="31"/>
      <c r="L599" s="36"/>
      <c r="M599" s="37"/>
    </row>
    <row r="600" spans="1:13" ht="15.75" x14ac:dyDescent="0.25">
      <c r="A600" s="28">
        <v>596</v>
      </c>
      <c r="B600" s="16" t="s">
        <v>6461</v>
      </c>
      <c r="C600" s="17" t="s">
        <v>6449</v>
      </c>
      <c r="D600" s="31"/>
      <c r="L600" s="36"/>
      <c r="M600" s="37"/>
    </row>
    <row r="601" spans="1:13" ht="15.75" x14ac:dyDescent="0.25">
      <c r="A601" s="28">
        <v>597</v>
      </c>
      <c r="B601" s="16" t="s">
        <v>7860</v>
      </c>
      <c r="C601" s="17" t="s">
        <v>7861</v>
      </c>
      <c r="D601" s="31"/>
      <c r="L601" s="36"/>
      <c r="M601" s="37"/>
    </row>
    <row r="602" spans="1:13" ht="15.75" x14ac:dyDescent="0.25">
      <c r="A602" s="28">
        <v>598</v>
      </c>
      <c r="B602" s="16" t="s">
        <v>8340</v>
      </c>
      <c r="C602" s="17" t="s">
        <v>8341</v>
      </c>
      <c r="D602" s="31"/>
      <c r="L602" s="36"/>
      <c r="M602" s="37"/>
    </row>
    <row r="603" spans="1:13" ht="15.75" x14ac:dyDescent="0.25">
      <c r="A603" s="28">
        <v>599</v>
      </c>
      <c r="B603" s="16" t="s">
        <v>4614</v>
      </c>
      <c r="C603" s="17" t="s">
        <v>4615</v>
      </c>
      <c r="D603" s="31"/>
      <c r="L603" s="36"/>
      <c r="M603" s="37"/>
    </row>
    <row r="604" spans="1:13" ht="15.75" x14ac:dyDescent="0.25">
      <c r="A604" s="28">
        <v>600</v>
      </c>
      <c r="B604" s="16" t="s">
        <v>9512</v>
      </c>
      <c r="C604" s="17" t="s">
        <v>8419</v>
      </c>
      <c r="D604" s="31"/>
      <c r="L604" s="36"/>
      <c r="M604" s="37"/>
    </row>
    <row r="605" spans="1:13" ht="15.75" x14ac:dyDescent="0.25">
      <c r="A605" s="28">
        <v>601</v>
      </c>
      <c r="B605" s="16" t="s">
        <v>8420</v>
      </c>
      <c r="C605" s="17" t="s">
        <v>8419</v>
      </c>
      <c r="D605" s="31"/>
      <c r="L605" s="36"/>
      <c r="M605" s="37"/>
    </row>
    <row r="606" spans="1:13" ht="15.75" x14ac:dyDescent="0.25">
      <c r="A606" s="28">
        <v>602</v>
      </c>
      <c r="B606" s="16" t="s">
        <v>6740</v>
      </c>
      <c r="C606" s="17" t="s">
        <v>6741</v>
      </c>
      <c r="D606" s="31"/>
      <c r="L606" s="36"/>
      <c r="M606" s="37"/>
    </row>
    <row r="607" spans="1:13" ht="15.75" x14ac:dyDescent="0.25">
      <c r="A607" s="28">
        <v>603</v>
      </c>
      <c r="B607" s="16" t="s">
        <v>6742</v>
      </c>
      <c r="C607" s="17" t="s">
        <v>6743</v>
      </c>
      <c r="D607" s="31"/>
      <c r="L607" s="36"/>
      <c r="M607" s="37"/>
    </row>
    <row r="608" spans="1:13" ht="15.75" x14ac:dyDescent="0.25">
      <c r="A608" s="28">
        <v>604</v>
      </c>
      <c r="B608" s="16" t="s">
        <v>6772</v>
      </c>
      <c r="C608" s="17" t="s">
        <v>6741</v>
      </c>
      <c r="D608" s="31"/>
      <c r="L608" s="36"/>
      <c r="M608" s="37"/>
    </row>
    <row r="609" spans="1:13" ht="15.75" x14ac:dyDescent="0.25">
      <c r="A609" s="28">
        <v>605</v>
      </c>
      <c r="B609" s="16" t="s">
        <v>6777</v>
      </c>
      <c r="C609" s="17" t="s">
        <v>6741</v>
      </c>
      <c r="D609" s="31"/>
      <c r="L609" s="36"/>
      <c r="M609" s="37"/>
    </row>
    <row r="610" spans="1:13" ht="15.75" x14ac:dyDescent="0.25">
      <c r="A610" s="28">
        <v>606</v>
      </c>
      <c r="B610" s="16" t="s">
        <v>7467</v>
      </c>
      <c r="C610" s="17" t="s">
        <v>6741</v>
      </c>
      <c r="D610" s="31"/>
      <c r="L610" s="36"/>
      <c r="M610" s="37"/>
    </row>
    <row r="611" spans="1:13" ht="15.75" x14ac:dyDescent="0.25">
      <c r="A611" s="28">
        <v>607</v>
      </c>
      <c r="B611" s="16" t="s">
        <v>7522</v>
      </c>
      <c r="C611" s="17" t="s">
        <v>7523</v>
      </c>
      <c r="D611" s="31"/>
      <c r="L611" s="36"/>
      <c r="M611" s="37"/>
    </row>
    <row r="612" spans="1:13" ht="15.75" x14ac:dyDescent="0.25">
      <c r="A612" s="28">
        <v>608</v>
      </c>
      <c r="B612" s="16" t="s">
        <v>7525</v>
      </c>
      <c r="C612" s="17" t="s">
        <v>7526</v>
      </c>
      <c r="D612" s="31"/>
      <c r="L612" s="36"/>
      <c r="M612" s="37"/>
    </row>
    <row r="613" spans="1:13" ht="15.75" x14ac:dyDescent="0.25">
      <c r="A613" s="28">
        <v>609</v>
      </c>
      <c r="B613" s="16" t="s">
        <v>7528</v>
      </c>
      <c r="C613" s="17" t="s">
        <v>7526</v>
      </c>
      <c r="D613" s="31"/>
      <c r="L613" s="36"/>
      <c r="M613" s="37"/>
    </row>
    <row r="614" spans="1:13" ht="15.75" x14ac:dyDescent="0.25">
      <c r="A614" s="28">
        <v>610</v>
      </c>
      <c r="B614" s="16" t="s">
        <v>4472</v>
      </c>
      <c r="C614" s="17" t="s">
        <v>4473</v>
      </c>
      <c r="D614" s="31"/>
      <c r="L614" s="36"/>
      <c r="M614" s="37"/>
    </row>
    <row r="615" spans="1:13" ht="15.75" x14ac:dyDescent="0.25">
      <c r="A615" s="28">
        <v>611</v>
      </c>
      <c r="B615" s="16" t="s">
        <v>4483</v>
      </c>
      <c r="C615" s="17" t="s">
        <v>4473</v>
      </c>
      <c r="D615" s="31"/>
      <c r="L615" s="36"/>
      <c r="M615" s="37"/>
    </row>
    <row r="616" spans="1:13" ht="15.75" x14ac:dyDescent="0.25">
      <c r="A616" s="28">
        <v>612</v>
      </c>
      <c r="B616" s="16" t="s">
        <v>4515</v>
      </c>
      <c r="C616" s="17" t="s">
        <v>4473</v>
      </c>
      <c r="D616" s="31"/>
      <c r="L616" s="36"/>
      <c r="M616" s="37"/>
    </row>
    <row r="617" spans="1:13" ht="15.75" x14ac:dyDescent="0.25">
      <c r="A617" s="28">
        <v>613</v>
      </c>
      <c r="B617" s="16" t="s">
        <v>4516</v>
      </c>
      <c r="C617" s="17" t="s">
        <v>4473</v>
      </c>
      <c r="D617" s="31"/>
      <c r="L617" s="36"/>
      <c r="M617" s="37"/>
    </row>
    <row r="618" spans="1:13" ht="15.75" x14ac:dyDescent="0.25">
      <c r="A618" s="28">
        <v>614</v>
      </c>
      <c r="B618" s="16" t="s">
        <v>4517</v>
      </c>
      <c r="C618" s="17" t="s">
        <v>4518</v>
      </c>
      <c r="D618" s="31"/>
      <c r="L618" s="36"/>
      <c r="M618" s="37"/>
    </row>
    <row r="619" spans="1:13" ht="15.75" x14ac:dyDescent="0.25">
      <c r="A619" s="28">
        <v>615</v>
      </c>
      <c r="B619" s="16" t="s">
        <v>7059</v>
      </c>
      <c r="C619" s="17" t="s">
        <v>7060</v>
      </c>
      <c r="D619" s="31"/>
      <c r="L619" s="36"/>
      <c r="M619" s="37"/>
    </row>
    <row r="620" spans="1:13" ht="31.5" x14ac:dyDescent="0.25">
      <c r="A620" s="28">
        <v>616</v>
      </c>
      <c r="B620" s="16" t="s">
        <v>4300</v>
      </c>
      <c r="C620" s="17" t="s">
        <v>3187</v>
      </c>
      <c r="D620" s="31"/>
      <c r="L620" s="36"/>
      <c r="M620" s="37"/>
    </row>
    <row r="621" spans="1:13" ht="15.75" x14ac:dyDescent="0.25">
      <c r="A621" s="28">
        <v>617</v>
      </c>
      <c r="B621" s="16" t="s">
        <v>4303</v>
      </c>
      <c r="C621" s="17" t="s">
        <v>4304</v>
      </c>
      <c r="D621" s="31"/>
      <c r="L621" s="36"/>
      <c r="M621" s="37"/>
    </row>
    <row r="622" spans="1:13" ht="15.75" x14ac:dyDescent="0.25">
      <c r="A622" s="28">
        <v>618</v>
      </c>
      <c r="B622" s="16" t="s">
        <v>8069</v>
      </c>
      <c r="C622" s="17" t="s">
        <v>8070</v>
      </c>
      <c r="D622" s="31"/>
      <c r="L622" s="36"/>
      <c r="M622" s="37"/>
    </row>
    <row r="623" spans="1:13" ht="15.75" x14ac:dyDescent="0.25">
      <c r="A623" s="28">
        <v>619</v>
      </c>
      <c r="B623" s="16" t="s">
        <v>7837</v>
      </c>
      <c r="C623" s="17" t="s">
        <v>7838</v>
      </c>
      <c r="D623" s="31"/>
      <c r="L623" s="36"/>
      <c r="M623" s="37"/>
    </row>
    <row r="624" spans="1:13" ht="31.5" x14ac:dyDescent="0.25">
      <c r="A624" s="28">
        <v>620</v>
      </c>
      <c r="B624" s="16" t="s">
        <v>5961</v>
      </c>
      <c r="C624" s="17" t="s">
        <v>5962</v>
      </c>
      <c r="D624" s="31"/>
      <c r="L624" s="36"/>
      <c r="M624" s="37"/>
    </row>
    <row r="625" spans="1:13" ht="31.5" x14ac:dyDescent="0.25">
      <c r="A625" s="28">
        <v>621</v>
      </c>
      <c r="B625" s="16" t="s">
        <v>8122</v>
      </c>
      <c r="C625" s="17" t="s">
        <v>8123</v>
      </c>
      <c r="D625" s="31"/>
      <c r="L625" s="36"/>
      <c r="M625" s="37"/>
    </row>
    <row r="626" spans="1:13" ht="15.75" x14ac:dyDescent="0.25">
      <c r="A626" s="28">
        <v>622</v>
      </c>
      <c r="B626" s="16" t="s">
        <v>8133</v>
      </c>
      <c r="C626" s="17" t="s">
        <v>8134</v>
      </c>
      <c r="D626" s="31"/>
      <c r="L626" s="36"/>
      <c r="M626" s="37"/>
    </row>
    <row r="627" spans="1:13" ht="31.5" x14ac:dyDescent="0.25">
      <c r="A627" s="28">
        <v>623</v>
      </c>
      <c r="B627" s="16" t="s">
        <v>8138</v>
      </c>
      <c r="C627" s="17" t="s">
        <v>8123</v>
      </c>
      <c r="D627" s="31"/>
      <c r="L627" s="36"/>
      <c r="M627" s="37"/>
    </row>
    <row r="628" spans="1:13" ht="31.5" x14ac:dyDescent="0.25">
      <c r="A628" s="28">
        <v>624</v>
      </c>
      <c r="B628" s="16" t="s">
        <v>8139</v>
      </c>
      <c r="C628" s="17" t="s">
        <v>8123</v>
      </c>
      <c r="D628" s="31"/>
      <c r="L628" s="36"/>
      <c r="M628" s="37"/>
    </row>
    <row r="629" spans="1:13" ht="31.5" x14ac:dyDescent="0.25">
      <c r="A629" s="28">
        <v>625</v>
      </c>
      <c r="B629" s="16" t="s">
        <v>8141</v>
      </c>
      <c r="C629" s="17" t="s">
        <v>8123</v>
      </c>
      <c r="D629" s="31"/>
      <c r="L629" s="36"/>
      <c r="M629" s="37"/>
    </row>
    <row r="630" spans="1:13" ht="15.75" x14ac:dyDescent="0.25">
      <c r="A630" s="28">
        <v>626</v>
      </c>
      <c r="B630" s="16" t="s">
        <v>8148</v>
      </c>
      <c r="C630" s="17" t="s">
        <v>8134</v>
      </c>
      <c r="D630" s="31"/>
      <c r="L630" s="36"/>
      <c r="M630" s="37"/>
    </row>
    <row r="631" spans="1:13" ht="15.75" x14ac:dyDescent="0.25">
      <c r="A631" s="28">
        <v>627</v>
      </c>
      <c r="B631" s="16" t="s">
        <v>6544</v>
      </c>
      <c r="C631" s="17" t="s">
        <v>6545</v>
      </c>
      <c r="D631" s="31"/>
      <c r="L631" s="36"/>
      <c r="M631" s="37"/>
    </row>
    <row r="632" spans="1:13" ht="31.5" x14ac:dyDescent="0.25">
      <c r="A632" s="28">
        <v>628</v>
      </c>
      <c r="B632" s="16" t="s">
        <v>6123</v>
      </c>
      <c r="C632" s="17" t="s">
        <v>6124</v>
      </c>
      <c r="D632" s="31"/>
      <c r="L632" s="36"/>
      <c r="M632" s="37"/>
    </row>
    <row r="633" spans="1:13" ht="15.75" x14ac:dyDescent="0.25">
      <c r="A633" s="28">
        <v>629</v>
      </c>
      <c r="B633" s="16" t="s">
        <v>6493</v>
      </c>
      <c r="C633" s="17" t="s">
        <v>6494</v>
      </c>
      <c r="D633" s="31"/>
      <c r="L633" s="36"/>
      <c r="M633" s="37"/>
    </row>
    <row r="634" spans="1:13" ht="15.75" x14ac:dyDescent="0.25">
      <c r="A634" s="28">
        <v>630</v>
      </c>
      <c r="B634" s="16" t="s">
        <v>8078</v>
      </c>
      <c r="C634" s="17" t="s">
        <v>8071</v>
      </c>
      <c r="D634" s="31"/>
      <c r="L634" s="36"/>
      <c r="M634" s="37"/>
    </row>
    <row r="635" spans="1:13" ht="15.75" x14ac:dyDescent="0.25">
      <c r="A635" s="28">
        <v>631</v>
      </c>
      <c r="B635" s="16" t="s">
        <v>8079</v>
      </c>
      <c r="C635" s="17" t="s">
        <v>8071</v>
      </c>
      <c r="D635" s="31"/>
      <c r="L635" s="36"/>
      <c r="M635" s="37"/>
    </row>
    <row r="636" spans="1:13" ht="15.75" x14ac:dyDescent="0.25">
      <c r="A636" s="28">
        <v>632</v>
      </c>
      <c r="B636" s="16" t="s">
        <v>8080</v>
      </c>
      <c r="C636" s="17" t="s">
        <v>8081</v>
      </c>
      <c r="D636" s="31"/>
      <c r="L636" s="36"/>
      <c r="M636" s="37"/>
    </row>
    <row r="637" spans="1:13" ht="15.75" x14ac:dyDescent="0.25">
      <c r="A637" s="28">
        <v>633</v>
      </c>
      <c r="B637" s="16" t="s">
        <v>8084</v>
      </c>
      <c r="C637" s="17" t="s">
        <v>8071</v>
      </c>
      <c r="D637" s="31"/>
      <c r="L637" s="36"/>
      <c r="M637" s="37"/>
    </row>
    <row r="638" spans="1:13" ht="15.75" x14ac:dyDescent="0.25">
      <c r="A638" s="28">
        <v>634</v>
      </c>
      <c r="B638" s="16" t="s">
        <v>8277</v>
      </c>
      <c r="C638" s="17" t="s">
        <v>8278</v>
      </c>
      <c r="D638" s="31"/>
      <c r="L638" s="36"/>
      <c r="M638" s="37"/>
    </row>
    <row r="639" spans="1:13" ht="31.5" x14ac:dyDescent="0.25">
      <c r="A639" s="28">
        <v>635</v>
      </c>
      <c r="B639" s="16" t="s">
        <v>6583</v>
      </c>
      <c r="C639" s="17" t="s">
        <v>6584</v>
      </c>
      <c r="D639" s="31"/>
      <c r="L639" s="36"/>
      <c r="M639" s="37"/>
    </row>
    <row r="640" spans="1:13" ht="31.5" x14ac:dyDescent="0.25">
      <c r="A640" s="28">
        <v>636</v>
      </c>
      <c r="B640" s="16" t="s">
        <v>6145</v>
      </c>
      <c r="C640" s="17" t="s">
        <v>6146</v>
      </c>
      <c r="D640" s="31"/>
      <c r="L640" s="36"/>
      <c r="M640" s="37"/>
    </row>
    <row r="641" spans="1:13" ht="31.5" x14ac:dyDescent="0.25">
      <c r="A641" s="28">
        <v>637</v>
      </c>
      <c r="B641" s="16" t="s">
        <v>6594</v>
      </c>
      <c r="C641" s="17" t="s">
        <v>6595</v>
      </c>
      <c r="D641" s="31"/>
      <c r="L641" s="36"/>
      <c r="M641" s="37"/>
    </row>
    <row r="642" spans="1:13" ht="31.5" x14ac:dyDescent="0.25">
      <c r="A642" s="28">
        <v>638</v>
      </c>
      <c r="B642" s="16" t="s">
        <v>6585</v>
      </c>
      <c r="C642" s="17" t="s">
        <v>6586</v>
      </c>
      <c r="D642" s="31"/>
      <c r="L642" s="36"/>
      <c r="M642" s="37"/>
    </row>
    <row r="643" spans="1:13" ht="31.5" x14ac:dyDescent="0.25">
      <c r="A643" s="28">
        <v>639</v>
      </c>
      <c r="B643" s="16" t="s">
        <v>6591</v>
      </c>
      <c r="C643" s="17" t="s">
        <v>6592</v>
      </c>
      <c r="D643" s="31"/>
      <c r="L643" s="36"/>
      <c r="M643" s="37"/>
    </row>
    <row r="644" spans="1:13" ht="31.5" x14ac:dyDescent="0.25">
      <c r="A644" s="28">
        <v>640</v>
      </c>
      <c r="B644" s="16" t="s">
        <v>6593</v>
      </c>
      <c r="C644" s="17" t="s">
        <v>6592</v>
      </c>
      <c r="D644" s="31"/>
      <c r="L644" s="36"/>
      <c r="M644" s="37"/>
    </row>
    <row r="645" spans="1:13" ht="31.5" x14ac:dyDescent="0.25">
      <c r="A645" s="28">
        <v>641</v>
      </c>
      <c r="B645" s="16" t="s">
        <v>6554</v>
      </c>
      <c r="C645" s="17" t="s">
        <v>6555</v>
      </c>
      <c r="D645" s="31"/>
      <c r="L645" s="36"/>
      <c r="M645" s="37"/>
    </row>
    <row r="646" spans="1:13" ht="15.75" x14ac:dyDescent="0.25">
      <c r="A646" s="28">
        <v>642</v>
      </c>
      <c r="B646" s="16" t="s">
        <v>6579</v>
      </c>
      <c r="C646" s="17" t="s">
        <v>6580</v>
      </c>
      <c r="D646" s="31"/>
      <c r="L646" s="36"/>
      <c r="M646" s="37"/>
    </row>
    <row r="647" spans="1:13" ht="31.5" x14ac:dyDescent="0.25">
      <c r="A647" s="28">
        <v>643</v>
      </c>
      <c r="B647" s="16" t="s">
        <v>6525</v>
      </c>
      <c r="C647" s="17" t="s">
        <v>6526</v>
      </c>
      <c r="D647" s="31"/>
      <c r="L647" s="36"/>
      <c r="M647" s="37"/>
    </row>
    <row r="648" spans="1:13" ht="31.5" x14ac:dyDescent="0.25">
      <c r="A648" s="28">
        <v>644</v>
      </c>
      <c r="B648" s="16" t="s">
        <v>6530</v>
      </c>
      <c r="C648" s="17" t="s">
        <v>6526</v>
      </c>
      <c r="D648" s="31"/>
      <c r="L648" s="36"/>
      <c r="M648" s="37"/>
    </row>
    <row r="649" spans="1:13" ht="15.75" x14ac:dyDescent="0.25">
      <c r="A649" s="28">
        <v>645</v>
      </c>
      <c r="B649" s="16" t="s">
        <v>5861</v>
      </c>
      <c r="C649" s="17" t="s">
        <v>5862</v>
      </c>
      <c r="D649" s="31"/>
      <c r="L649" s="36"/>
      <c r="M649" s="37"/>
    </row>
    <row r="650" spans="1:13" ht="15.75" x14ac:dyDescent="0.25">
      <c r="A650" s="28">
        <v>646</v>
      </c>
      <c r="B650" s="16" t="s">
        <v>6483</v>
      </c>
      <c r="C650" s="17" t="s">
        <v>6484</v>
      </c>
      <c r="D650" s="31"/>
      <c r="L650" s="36"/>
      <c r="M650" s="37"/>
    </row>
    <row r="651" spans="1:13" ht="31.5" x14ac:dyDescent="0.25">
      <c r="A651" s="28">
        <v>647</v>
      </c>
      <c r="B651" s="16" t="s">
        <v>6125</v>
      </c>
      <c r="C651" s="17" t="s">
        <v>6126</v>
      </c>
      <c r="D651" s="31"/>
      <c r="L651" s="36"/>
      <c r="M651" s="37"/>
    </row>
    <row r="652" spans="1:13" ht="15.75" x14ac:dyDescent="0.25">
      <c r="A652" s="28">
        <v>648</v>
      </c>
      <c r="B652" s="16" t="s">
        <v>6143</v>
      </c>
      <c r="C652" s="17" t="s">
        <v>6144</v>
      </c>
      <c r="D652" s="31"/>
      <c r="L652" s="36"/>
      <c r="M652" s="37"/>
    </row>
    <row r="653" spans="1:13" ht="31.5" x14ac:dyDescent="0.25">
      <c r="A653" s="28">
        <v>649</v>
      </c>
      <c r="B653" s="16" t="s">
        <v>6547</v>
      </c>
      <c r="C653" s="17" t="s">
        <v>6548</v>
      </c>
      <c r="D653" s="31"/>
      <c r="L653" s="36"/>
      <c r="M653" s="37"/>
    </row>
    <row r="654" spans="1:13" ht="15.75" x14ac:dyDescent="0.25">
      <c r="A654" s="28">
        <v>650</v>
      </c>
      <c r="B654" s="16" t="s">
        <v>6581</v>
      </c>
      <c r="C654" s="17" t="s">
        <v>6582</v>
      </c>
      <c r="D654" s="31"/>
      <c r="L654" s="36"/>
      <c r="M654" s="37"/>
    </row>
    <row r="655" spans="1:13" ht="15.75" x14ac:dyDescent="0.25">
      <c r="A655" s="28">
        <v>651</v>
      </c>
      <c r="B655" s="16" t="s">
        <v>3945</v>
      </c>
      <c r="C655" s="17" t="s">
        <v>3946</v>
      </c>
      <c r="D655" s="31"/>
      <c r="L655" s="36"/>
      <c r="M655" s="37"/>
    </row>
    <row r="656" spans="1:13" ht="31.5" x14ac:dyDescent="0.25">
      <c r="A656" s="28">
        <v>652</v>
      </c>
      <c r="B656" s="16" t="s">
        <v>7827</v>
      </c>
      <c r="C656" s="17" t="s">
        <v>7828</v>
      </c>
      <c r="D656" s="31"/>
      <c r="L656" s="36"/>
      <c r="M656" s="37"/>
    </row>
    <row r="657" spans="1:13" ht="15.75" x14ac:dyDescent="0.25">
      <c r="A657" s="28">
        <v>653</v>
      </c>
      <c r="B657" s="16" t="s">
        <v>6539</v>
      </c>
      <c r="C657" s="17" t="s">
        <v>6540</v>
      </c>
      <c r="D657" s="31"/>
      <c r="L657" s="36"/>
      <c r="M657" s="37"/>
    </row>
    <row r="658" spans="1:13" ht="15.75" x14ac:dyDescent="0.25">
      <c r="A658" s="28">
        <v>654</v>
      </c>
      <c r="B658" s="16" t="s">
        <v>6541</v>
      </c>
      <c r="C658" s="17" t="s">
        <v>6540</v>
      </c>
      <c r="D658" s="31"/>
      <c r="L658" s="36"/>
      <c r="M658" s="37"/>
    </row>
    <row r="659" spans="1:13" ht="15.75" x14ac:dyDescent="0.25">
      <c r="A659" s="28">
        <v>655</v>
      </c>
      <c r="B659" s="16" t="s">
        <v>6531</v>
      </c>
      <c r="C659" s="17" t="s">
        <v>4584</v>
      </c>
      <c r="D659" s="31"/>
      <c r="L659" s="36"/>
      <c r="M659" s="37"/>
    </row>
    <row r="660" spans="1:13" ht="31.5" x14ac:dyDescent="0.25">
      <c r="A660" s="28">
        <v>656</v>
      </c>
      <c r="B660" s="16" t="s">
        <v>5190</v>
      </c>
      <c r="C660" s="17" t="s">
        <v>5191</v>
      </c>
      <c r="D660" s="31"/>
      <c r="L660" s="36"/>
      <c r="M660" s="37"/>
    </row>
    <row r="661" spans="1:13" ht="31.5" x14ac:dyDescent="0.25">
      <c r="A661" s="28">
        <v>657</v>
      </c>
      <c r="B661" s="16" t="s">
        <v>6542</v>
      </c>
      <c r="C661" s="17" t="s">
        <v>6543</v>
      </c>
      <c r="D661" s="31"/>
      <c r="L661" s="36"/>
      <c r="M661" s="37"/>
    </row>
    <row r="662" spans="1:13" ht="31.5" x14ac:dyDescent="0.25">
      <c r="A662" s="28">
        <v>658</v>
      </c>
      <c r="B662" s="16" t="s">
        <v>6546</v>
      </c>
      <c r="C662" s="17" t="s">
        <v>6543</v>
      </c>
      <c r="D662" s="31"/>
      <c r="L662" s="36"/>
      <c r="M662" s="37"/>
    </row>
    <row r="663" spans="1:13" ht="15.75" x14ac:dyDescent="0.25">
      <c r="A663" s="28">
        <v>659</v>
      </c>
      <c r="B663" s="16" t="s">
        <v>7447</v>
      </c>
      <c r="C663" s="17" t="s">
        <v>7448</v>
      </c>
      <c r="D663" s="31"/>
      <c r="L663" s="36"/>
      <c r="M663" s="37"/>
    </row>
    <row r="664" spans="1:13" ht="15.75" x14ac:dyDescent="0.25">
      <c r="A664" s="28">
        <v>660</v>
      </c>
      <c r="B664" s="16" t="s">
        <v>7520</v>
      </c>
      <c r="C664" s="17" t="s">
        <v>7521</v>
      </c>
      <c r="D664" s="31"/>
      <c r="L664" s="36"/>
      <c r="M664" s="37"/>
    </row>
    <row r="665" spans="1:13" ht="15.75" x14ac:dyDescent="0.25">
      <c r="A665" s="28">
        <v>661</v>
      </c>
      <c r="B665" s="16" t="s">
        <v>7527</v>
      </c>
      <c r="C665" s="17" t="s">
        <v>7521</v>
      </c>
      <c r="D665" s="31"/>
      <c r="L665" s="36"/>
      <c r="M665" s="37"/>
    </row>
    <row r="666" spans="1:13" ht="15.75" x14ac:dyDescent="0.25">
      <c r="A666" s="28">
        <v>662</v>
      </c>
      <c r="B666" s="16" t="s">
        <v>6779</v>
      </c>
      <c r="C666" s="17" t="s">
        <v>6780</v>
      </c>
      <c r="D666" s="31"/>
      <c r="L666" s="36"/>
      <c r="M666" s="37"/>
    </row>
    <row r="667" spans="1:13" ht="15.75" x14ac:dyDescent="0.25">
      <c r="A667" s="28">
        <v>663</v>
      </c>
      <c r="B667" s="16" t="s">
        <v>7286</v>
      </c>
      <c r="C667" s="17" t="s">
        <v>7287</v>
      </c>
      <c r="D667" s="31"/>
      <c r="L667" s="36"/>
      <c r="M667" s="37"/>
    </row>
    <row r="668" spans="1:13" ht="15.75" x14ac:dyDescent="0.25">
      <c r="A668" s="28">
        <v>664</v>
      </c>
      <c r="B668" s="16" t="s">
        <v>7328</v>
      </c>
      <c r="C668" s="17" t="s">
        <v>7287</v>
      </c>
      <c r="D668" s="31"/>
      <c r="L668" s="36"/>
      <c r="M668" s="37"/>
    </row>
    <row r="669" spans="1:13" ht="15.75" x14ac:dyDescent="0.25">
      <c r="A669" s="28">
        <v>665</v>
      </c>
      <c r="B669" s="16" t="s">
        <v>7503</v>
      </c>
      <c r="C669" s="17" t="s">
        <v>7191</v>
      </c>
      <c r="D669" s="31"/>
      <c r="L669" s="36"/>
      <c r="M669" s="37"/>
    </row>
    <row r="670" spans="1:13" ht="31.5" x14ac:dyDescent="0.25">
      <c r="A670" s="28">
        <v>666</v>
      </c>
      <c r="B670" s="16" t="s">
        <v>7389</v>
      </c>
      <c r="C670" s="17" t="s">
        <v>7390</v>
      </c>
      <c r="D670" s="31"/>
      <c r="L670" s="36"/>
      <c r="M670" s="37"/>
    </row>
    <row r="671" spans="1:13" ht="31.5" x14ac:dyDescent="0.25">
      <c r="A671" s="28">
        <v>667</v>
      </c>
      <c r="B671" s="16" t="s">
        <v>6121</v>
      </c>
      <c r="C671" s="17" t="s">
        <v>6122</v>
      </c>
      <c r="D671" s="31"/>
      <c r="L671" s="36"/>
      <c r="M671" s="37"/>
    </row>
    <row r="672" spans="1:13" ht="15.75" x14ac:dyDescent="0.25">
      <c r="A672" s="28">
        <v>668</v>
      </c>
      <c r="B672" s="16" t="s">
        <v>6251</v>
      </c>
      <c r="C672" s="17" t="s">
        <v>6252</v>
      </c>
      <c r="D672" s="31"/>
      <c r="L672" s="36"/>
      <c r="M672" s="37"/>
    </row>
    <row r="673" spans="1:13" ht="31.5" x14ac:dyDescent="0.25">
      <c r="A673" s="28">
        <v>669</v>
      </c>
      <c r="B673" s="16" t="s">
        <v>5378</v>
      </c>
      <c r="C673" s="17" t="s">
        <v>5379</v>
      </c>
      <c r="D673" s="31"/>
      <c r="L673" s="36"/>
      <c r="M673" s="37"/>
    </row>
    <row r="674" spans="1:13" ht="15.75" x14ac:dyDescent="0.25">
      <c r="A674" s="28">
        <v>670</v>
      </c>
      <c r="B674" s="16" t="s">
        <v>5321</v>
      </c>
      <c r="C674" s="17" t="s">
        <v>5322</v>
      </c>
      <c r="D674" s="31"/>
      <c r="L674" s="36"/>
      <c r="M674" s="37"/>
    </row>
    <row r="675" spans="1:13" ht="15.75" x14ac:dyDescent="0.25">
      <c r="A675" s="28">
        <v>671</v>
      </c>
      <c r="B675" s="16" t="s">
        <v>5323</v>
      </c>
      <c r="C675" s="17" t="s">
        <v>5322</v>
      </c>
      <c r="D675" s="31"/>
      <c r="L675" s="36"/>
      <c r="M675" s="37"/>
    </row>
    <row r="676" spans="1:13" ht="31.5" x14ac:dyDescent="0.25">
      <c r="A676" s="28">
        <v>672</v>
      </c>
      <c r="B676" s="16" t="s">
        <v>6495</v>
      </c>
      <c r="C676" s="17" t="s">
        <v>6496</v>
      </c>
      <c r="D676" s="31"/>
      <c r="L676" s="36"/>
      <c r="M676" s="37"/>
    </row>
    <row r="677" spans="1:13" ht="15.75" x14ac:dyDescent="0.25">
      <c r="A677" s="28">
        <v>673</v>
      </c>
      <c r="B677" s="16" t="s">
        <v>8076</v>
      </c>
      <c r="C677" s="17" t="s">
        <v>8077</v>
      </c>
      <c r="D677" s="31"/>
      <c r="L677" s="36"/>
      <c r="M677" s="37"/>
    </row>
    <row r="678" spans="1:13" ht="15.75" x14ac:dyDescent="0.25">
      <c r="A678" s="28">
        <v>674</v>
      </c>
      <c r="B678" s="16" t="s">
        <v>8297</v>
      </c>
      <c r="C678" s="17" t="s">
        <v>8298</v>
      </c>
      <c r="D678" s="31"/>
      <c r="L678" s="36"/>
      <c r="M678" s="37"/>
    </row>
    <row r="679" spans="1:13" ht="15.75" x14ac:dyDescent="0.25">
      <c r="A679" s="28">
        <v>675</v>
      </c>
      <c r="B679" s="16" t="s">
        <v>6828</v>
      </c>
      <c r="C679" s="17" t="s">
        <v>6829</v>
      </c>
      <c r="D679" s="31"/>
      <c r="L679" s="36"/>
      <c r="M679" s="37"/>
    </row>
    <row r="680" spans="1:13" ht="15.75" x14ac:dyDescent="0.25">
      <c r="A680" s="28">
        <v>676</v>
      </c>
      <c r="B680" s="16" t="s">
        <v>6802</v>
      </c>
      <c r="C680" s="17" t="s">
        <v>6803</v>
      </c>
      <c r="D680" s="31"/>
      <c r="L680" s="36"/>
      <c r="M680" s="37"/>
    </row>
    <row r="681" spans="1:13" ht="31.5" x14ac:dyDescent="0.25">
      <c r="A681" s="28">
        <v>677</v>
      </c>
      <c r="B681" s="16" t="s">
        <v>6770</v>
      </c>
      <c r="C681" s="17" t="s">
        <v>6771</v>
      </c>
      <c r="D681" s="31"/>
      <c r="L681" s="36"/>
      <c r="M681" s="37"/>
    </row>
    <row r="682" spans="1:13" ht="31.5" x14ac:dyDescent="0.25">
      <c r="A682" s="28">
        <v>678</v>
      </c>
      <c r="B682" s="16" t="s">
        <v>7380</v>
      </c>
      <c r="C682" s="17" t="s">
        <v>7381</v>
      </c>
      <c r="D682" s="31"/>
      <c r="L682" s="36"/>
      <c r="M682" s="37"/>
    </row>
    <row r="683" spans="1:13" ht="15.75" x14ac:dyDescent="0.25">
      <c r="A683" s="28">
        <v>679</v>
      </c>
      <c r="B683" s="16" t="s">
        <v>7404</v>
      </c>
      <c r="C683" s="17" t="s">
        <v>3301</v>
      </c>
      <c r="D683" s="31"/>
      <c r="L683" s="36"/>
      <c r="M683" s="37"/>
    </row>
    <row r="684" spans="1:13" ht="31.5" x14ac:dyDescent="0.25">
      <c r="A684" s="28">
        <v>680</v>
      </c>
      <c r="B684" s="16" t="s">
        <v>7454</v>
      </c>
      <c r="C684" s="17" t="s">
        <v>7455</v>
      </c>
      <c r="D684" s="31"/>
      <c r="L684" s="36"/>
      <c r="M684" s="37"/>
    </row>
    <row r="685" spans="1:13" ht="15.75" x14ac:dyDescent="0.25">
      <c r="A685" s="28">
        <v>681</v>
      </c>
      <c r="B685" s="16" t="s">
        <v>4611</v>
      </c>
      <c r="C685" s="17" t="s">
        <v>4612</v>
      </c>
      <c r="D685" s="31"/>
      <c r="L685" s="36"/>
      <c r="M685" s="37"/>
    </row>
    <row r="686" spans="1:13" ht="15.75" x14ac:dyDescent="0.25">
      <c r="A686" s="28">
        <v>682</v>
      </c>
      <c r="B686" s="16" t="s">
        <v>4613</v>
      </c>
      <c r="C686" s="17" t="s">
        <v>4612</v>
      </c>
      <c r="D686" s="31"/>
      <c r="L686" s="36"/>
      <c r="M686" s="37"/>
    </row>
    <row r="687" spans="1:13" ht="15.75" x14ac:dyDescent="0.25">
      <c r="A687" s="28">
        <v>683</v>
      </c>
      <c r="B687" s="16" t="s">
        <v>8431</v>
      </c>
      <c r="C687" s="17" t="s">
        <v>8432</v>
      </c>
      <c r="D687" s="31"/>
      <c r="L687" s="36"/>
      <c r="M687" s="37"/>
    </row>
    <row r="688" spans="1:13" ht="15.75" x14ac:dyDescent="0.25">
      <c r="A688" s="28">
        <v>684</v>
      </c>
      <c r="B688" s="16" t="s">
        <v>8433</v>
      </c>
      <c r="C688" s="17" t="s">
        <v>8432</v>
      </c>
      <c r="D688" s="31"/>
      <c r="L688" s="36"/>
      <c r="M688" s="37"/>
    </row>
    <row r="689" spans="1:13" ht="15.75" x14ac:dyDescent="0.25">
      <c r="A689" s="28">
        <v>685</v>
      </c>
      <c r="B689" s="16" t="s">
        <v>7288</v>
      </c>
      <c r="C689" s="17" t="s">
        <v>7289</v>
      </c>
      <c r="D689" s="31"/>
      <c r="L689" s="36"/>
      <c r="M689" s="37"/>
    </row>
    <row r="690" spans="1:13" ht="15.75" x14ac:dyDescent="0.25">
      <c r="A690" s="28">
        <v>686</v>
      </c>
      <c r="B690" s="16" t="s">
        <v>7329</v>
      </c>
      <c r="C690" s="17" t="s">
        <v>7289</v>
      </c>
      <c r="D690" s="31"/>
      <c r="L690" s="36"/>
      <c r="M690" s="37"/>
    </row>
    <row r="691" spans="1:13" ht="15.75" x14ac:dyDescent="0.25">
      <c r="A691" s="28">
        <v>687</v>
      </c>
      <c r="B691" s="16" t="s">
        <v>8291</v>
      </c>
      <c r="C691" s="17" t="s">
        <v>8292</v>
      </c>
      <c r="D691" s="31"/>
      <c r="L691" s="36"/>
      <c r="M691" s="37"/>
    </row>
    <row r="692" spans="1:13" ht="15.75" x14ac:dyDescent="0.25">
      <c r="A692" s="28">
        <v>688</v>
      </c>
      <c r="B692" s="16" t="s">
        <v>7614</v>
      </c>
      <c r="C692" s="17" t="s">
        <v>7615</v>
      </c>
      <c r="D692" s="31"/>
      <c r="L692" s="36"/>
      <c r="M692" s="37"/>
    </row>
    <row r="693" spans="1:13" ht="15.75" x14ac:dyDescent="0.25">
      <c r="A693" s="28">
        <v>689</v>
      </c>
      <c r="B693" s="16" t="s">
        <v>7616</v>
      </c>
      <c r="C693" s="17" t="s">
        <v>7615</v>
      </c>
      <c r="D693" s="31"/>
      <c r="L693" s="36"/>
      <c r="M693" s="37"/>
    </row>
    <row r="694" spans="1:13" ht="15.75" x14ac:dyDescent="0.25">
      <c r="A694" s="28">
        <v>690</v>
      </c>
      <c r="B694" s="16" t="s">
        <v>7620</v>
      </c>
      <c r="C694" s="17" t="s">
        <v>7621</v>
      </c>
      <c r="D694" s="31"/>
      <c r="L694" s="36"/>
      <c r="M694" s="37"/>
    </row>
    <row r="695" spans="1:13" ht="15.75" x14ac:dyDescent="0.25">
      <c r="A695" s="28">
        <v>691</v>
      </c>
      <c r="B695" s="16" t="s">
        <v>7622</v>
      </c>
      <c r="C695" s="17" t="s">
        <v>7615</v>
      </c>
      <c r="D695" s="31"/>
      <c r="L695" s="36"/>
      <c r="M695" s="37"/>
    </row>
    <row r="696" spans="1:13" ht="31.5" x14ac:dyDescent="0.25">
      <c r="A696" s="28">
        <v>692</v>
      </c>
      <c r="B696" s="16" t="s">
        <v>8443</v>
      </c>
      <c r="C696" s="17" t="s">
        <v>8444</v>
      </c>
      <c r="D696" s="31"/>
      <c r="L696" s="36"/>
      <c r="M696" s="37"/>
    </row>
    <row r="697" spans="1:13" ht="15.75" x14ac:dyDescent="0.25">
      <c r="A697" s="28">
        <v>693</v>
      </c>
      <c r="B697" s="16" t="s">
        <v>4298</v>
      </c>
      <c r="C697" s="17" t="s">
        <v>4299</v>
      </c>
      <c r="D697" s="31"/>
      <c r="L697" s="36"/>
      <c r="M697" s="37"/>
    </row>
    <row r="698" spans="1:13" ht="15.75" x14ac:dyDescent="0.25">
      <c r="A698" s="28">
        <v>694</v>
      </c>
      <c r="B698" s="16" t="s">
        <v>4301</v>
      </c>
      <c r="C698" s="17" t="s">
        <v>4302</v>
      </c>
      <c r="D698" s="31"/>
      <c r="L698" s="36"/>
      <c r="M698" s="37"/>
    </row>
    <row r="699" spans="1:13" ht="15.75" x14ac:dyDescent="0.25">
      <c r="A699" s="28">
        <v>695</v>
      </c>
      <c r="B699" s="16" t="s">
        <v>7413</v>
      </c>
      <c r="C699" s="17" t="s">
        <v>7414</v>
      </c>
      <c r="D699" s="31"/>
      <c r="L699" s="36"/>
      <c r="M699" s="37"/>
    </row>
    <row r="700" spans="1:13" ht="15.75" x14ac:dyDescent="0.25">
      <c r="A700" s="28">
        <v>696</v>
      </c>
      <c r="B700" s="16" t="s">
        <v>3139</v>
      </c>
      <c r="C700" s="17" t="s">
        <v>3140</v>
      </c>
      <c r="D700" s="31"/>
      <c r="L700" s="36"/>
      <c r="M700" s="37"/>
    </row>
    <row r="701" spans="1:13" ht="15.75" x14ac:dyDescent="0.25">
      <c r="A701" s="28">
        <v>697</v>
      </c>
      <c r="B701" s="16" t="s">
        <v>3884</v>
      </c>
      <c r="C701" s="17" t="s">
        <v>3314</v>
      </c>
      <c r="D701" s="31"/>
      <c r="L701" s="36"/>
      <c r="M701" s="37"/>
    </row>
    <row r="702" spans="1:13" ht="15.75" x14ac:dyDescent="0.25">
      <c r="A702" s="28">
        <v>698</v>
      </c>
      <c r="B702" s="16" t="s">
        <v>4006</v>
      </c>
      <c r="C702" s="17" t="s">
        <v>4005</v>
      </c>
      <c r="D702" s="31"/>
      <c r="L702" s="36"/>
      <c r="M702" s="37"/>
    </row>
    <row r="703" spans="1:13" ht="15.75" x14ac:dyDescent="0.25">
      <c r="A703" s="28">
        <v>699</v>
      </c>
      <c r="B703" s="16" t="s">
        <v>4008</v>
      </c>
      <c r="C703" s="17" t="s">
        <v>4009</v>
      </c>
      <c r="D703" s="31"/>
      <c r="L703" s="36"/>
      <c r="M703" s="37"/>
    </row>
    <row r="704" spans="1:13" ht="15.75" x14ac:dyDescent="0.25">
      <c r="A704" s="28">
        <v>700</v>
      </c>
      <c r="B704" s="16" t="s">
        <v>4010</v>
      </c>
      <c r="C704" s="17" t="s">
        <v>4009</v>
      </c>
      <c r="D704" s="31"/>
      <c r="L704" s="36"/>
      <c r="M704" s="37"/>
    </row>
    <row r="705" spans="1:13" ht="15.75" x14ac:dyDescent="0.25">
      <c r="A705" s="28">
        <v>701</v>
      </c>
      <c r="B705" s="16" t="s">
        <v>4012</v>
      </c>
      <c r="C705" s="17" t="s">
        <v>4005</v>
      </c>
      <c r="D705" s="31"/>
      <c r="L705" s="36"/>
      <c r="M705" s="37"/>
    </row>
    <row r="706" spans="1:13" ht="15.75" x14ac:dyDescent="0.25">
      <c r="A706" s="28">
        <v>702</v>
      </c>
      <c r="B706" s="16" t="s">
        <v>4013</v>
      </c>
      <c r="C706" s="17" t="s">
        <v>4005</v>
      </c>
      <c r="D706" s="31"/>
      <c r="L706" s="36"/>
      <c r="M706" s="37"/>
    </row>
    <row r="707" spans="1:13" ht="15.75" x14ac:dyDescent="0.25">
      <c r="A707" s="28">
        <v>703</v>
      </c>
      <c r="B707" s="16" t="s">
        <v>4014</v>
      </c>
      <c r="C707" s="17" t="s">
        <v>4005</v>
      </c>
      <c r="D707" s="31"/>
      <c r="L707" s="36"/>
      <c r="M707" s="37"/>
    </row>
    <row r="708" spans="1:13" ht="15.75" x14ac:dyDescent="0.25">
      <c r="A708" s="28">
        <v>704</v>
      </c>
      <c r="B708" s="16" t="s">
        <v>4018</v>
      </c>
      <c r="C708" s="17" t="s">
        <v>4009</v>
      </c>
      <c r="D708" s="31"/>
      <c r="L708" s="36"/>
      <c r="M708" s="37"/>
    </row>
    <row r="709" spans="1:13" ht="15.75" x14ac:dyDescent="0.25">
      <c r="A709" s="28">
        <v>705</v>
      </c>
      <c r="B709" s="16" t="s">
        <v>4019</v>
      </c>
      <c r="C709" s="17" t="s">
        <v>4009</v>
      </c>
      <c r="D709" s="31"/>
      <c r="L709" s="36"/>
      <c r="M709" s="37"/>
    </row>
    <row r="710" spans="1:13" ht="15.75" x14ac:dyDescent="0.25">
      <c r="A710" s="28">
        <v>706</v>
      </c>
      <c r="B710" s="16" t="s">
        <v>4025</v>
      </c>
      <c r="C710" s="17" t="s">
        <v>4005</v>
      </c>
      <c r="D710" s="31"/>
      <c r="L710" s="36"/>
      <c r="M710" s="37"/>
    </row>
    <row r="711" spans="1:13" ht="15.75" x14ac:dyDescent="0.25">
      <c r="A711" s="28">
        <v>707</v>
      </c>
      <c r="B711" s="16" t="s">
        <v>4087</v>
      </c>
      <c r="C711" s="17" t="s">
        <v>4088</v>
      </c>
      <c r="D711" s="31"/>
      <c r="L711" s="36"/>
      <c r="M711" s="37"/>
    </row>
    <row r="712" spans="1:13" ht="15.75" x14ac:dyDescent="0.25">
      <c r="A712" s="28">
        <v>708</v>
      </c>
      <c r="B712" s="16" t="s">
        <v>8486</v>
      </c>
      <c r="C712" s="17" t="s">
        <v>8487</v>
      </c>
      <c r="D712" s="31"/>
      <c r="L712" s="36"/>
      <c r="M712" s="37"/>
    </row>
    <row r="713" spans="1:13" ht="15.75" x14ac:dyDescent="0.25">
      <c r="A713" s="28">
        <v>709</v>
      </c>
      <c r="B713" s="16" t="s">
        <v>8488</v>
      </c>
      <c r="C713" s="17" t="s">
        <v>8487</v>
      </c>
      <c r="D713" s="31"/>
      <c r="L713" s="36"/>
      <c r="M713" s="37"/>
    </row>
    <row r="714" spans="1:13" ht="15.75" x14ac:dyDescent="0.25">
      <c r="A714" s="28">
        <v>710</v>
      </c>
      <c r="B714" s="16" t="s">
        <v>6519</v>
      </c>
      <c r="C714" s="17" t="s">
        <v>6520</v>
      </c>
      <c r="D714" s="31"/>
      <c r="L714" s="36"/>
      <c r="M714" s="37"/>
    </row>
    <row r="715" spans="1:13" ht="15.75" x14ac:dyDescent="0.25">
      <c r="A715" s="28">
        <v>711</v>
      </c>
      <c r="B715" s="16" t="s">
        <v>6534</v>
      </c>
      <c r="C715" s="17" t="s">
        <v>6535</v>
      </c>
      <c r="D715" s="31"/>
      <c r="L715" s="36"/>
      <c r="M715" s="37"/>
    </row>
    <row r="716" spans="1:13" ht="15.75" x14ac:dyDescent="0.25">
      <c r="A716" s="28">
        <v>712</v>
      </c>
      <c r="B716" s="16" t="s">
        <v>6464</v>
      </c>
      <c r="C716" s="17" t="s">
        <v>6465</v>
      </c>
      <c r="D716" s="31"/>
      <c r="L716" s="36"/>
      <c r="M716" s="37"/>
    </row>
    <row r="717" spans="1:13" ht="15.75" x14ac:dyDescent="0.25">
      <c r="A717" s="28">
        <v>713</v>
      </c>
      <c r="B717" s="16" t="s">
        <v>3428</v>
      </c>
      <c r="C717" s="17" t="s">
        <v>3388</v>
      </c>
      <c r="D717" s="31"/>
      <c r="L717" s="36"/>
      <c r="M717" s="37"/>
    </row>
    <row r="718" spans="1:13" ht="31.5" x14ac:dyDescent="0.25">
      <c r="A718" s="28">
        <v>714</v>
      </c>
      <c r="B718" s="16" t="s">
        <v>6075</v>
      </c>
      <c r="C718" s="17" t="s">
        <v>6076</v>
      </c>
      <c r="D718" s="31"/>
      <c r="L718" s="36"/>
      <c r="M718" s="37"/>
    </row>
    <row r="719" spans="1:13" ht="31.5" x14ac:dyDescent="0.25">
      <c r="A719" s="28">
        <v>715</v>
      </c>
      <c r="B719" s="16" t="s">
        <v>6045</v>
      </c>
      <c r="C719" s="17" t="s">
        <v>6046</v>
      </c>
      <c r="D719" s="31"/>
      <c r="L719" s="36"/>
      <c r="M719" s="37"/>
    </row>
    <row r="720" spans="1:13" ht="15.75" x14ac:dyDescent="0.25">
      <c r="A720" s="28">
        <v>716</v>
      </c>
      <c r="B720" s="16" t="s">
        <v>5177</v>
      </c>
      <c r="C720" s="17" t="s">
        <v>1795</v>
      </c>
      <c r="D720" s="31"/>
      <c r="L720" s="36"/>
      <c r="M720" s="37"/>
    </row>
    <row r="721" spans="1:13" ht="15.75" x14ac:dyDescent="0.25">
      <c r="A721" s="28">
        <v>717</v>
      </c>
      <c r="B721" s="16" t="s">
        <v>7031</v>
      </c>
      <c r="C721" s="17" t="s">
        <v>5180</v>
      </c>
      <c r="D721" s="31"/>
      <c r="L721" s="36"/>
      <c r="M721" s="37"/>
    </row>
    <row r="722" spans="1:13" ht="15.75" x14ac:dyDescent="0.25">
      <c r="A722" s="28">
        <v>718</v>
      </c>
      <c r="B722" s="16" t="s">
        <v>7062</v>
      </c>
      <c r="C722" s="17" t="s">
        <v>5180</v>
      </c>
      <c r="D722" s="31"/>
      <c r="L722" s="36"/>
      <c r="M722" s="37"/>
    </row>
    <row r="723" spans="1:13" ht="15.75" x14ac:dyDescent="0.25">
      <c r="A723" s="28">
        <v>719</v>
      </c>
      <c r="B723" s="16" t="s">
        <v>5758</v>
      </c>
      <c r="C723" s="17" t="s">
        <v>5759</v>
      </c>
      <c r="D723" s="31"/>
      <c r="L723" s="36"/>
      <c r="M723" s="37"/>
    </row>
    <row r="724" spans="1:13" ht="31.5" x14ac:dyDescent="0.25">
      <c r="A724" s="28">
        <v>720</v>
      </c>
      <c r="B724" s="16" t="s">
        <v>5178</v>
      </c>
      <c r="C724" s="17" t="s">
        <v>5179</v>
      </c>
      <c r="D724" s="31"/>
      <c r="L724" s="36"/>
      <c r="M724" s="37"/>
    </row>
    <row r="725" spans="1:13" ht="47.25" x14ac:dyDescent="0.25">
      <c r="A725" s="28">
        <v>721</v>
      </c>
      <c r="B725" s="16" t="s">
        <v>5152</v>
      </c>
      <c r="C725" s="17" t="s">
        <v>5153</v>
      </c>
      <c r="D725" s="31"/>
      <c r="L725" s="36"/>
      <c r="M725" s="37"/>
    </row>
    <row r="726" spans="1:13" ht="15.75" x14ac:dyDescent="0.25">
      <c r="A726" s="28">
        <v>722</v>
      </c>
      <c r="B726" s="16" t="s">
        <v>5746</v>
      </c>
      <c r="C726" s="17" t="s">
        <v>5747</v>
      </c>
      <c r="D726" s="31"/>
      <c r="L726" s="36"/>
      <c r="M726" s="37"/>
    </row>
    <row r="727" spans="1:13" ht="15.75" x14ac:dyDescent="0.25">
      <c r="A727" s="28">
        <v>723</v>
      </c>
      <c r="B727" s="16" t="s">
        <v>6062</v>
      </c>
      <c r="C727" s="17" t="s">
        <v>5986</v>
      </c>
      <c r="D727" s="31"/>
      <c r="L727" s="36"/>
      <c r="M727" s="37"/>
    </row>
    <row r="728" spans="1:13" ht="31.5" x14ac:dyDescent="0.25">
      <c r="A728" s="28">
        <v>724</v>
      </c>
      <c r="B728" s="16" t="s">
        <v>6073</v>
      </c>
      <c r="C728" s="17" t="s">
        <v>6074</v>
      </c>
      <c r="D728" s="31"/>
      <c r="L728" s="36"/>
      <c r="M728" s="37"/>
    </row>
    <row r="729" spans="1:13" ht="47.25" x14ac:dyDescent="0.25">
      <c r="A729" s="28">
        <v>725</v>
      </c>
      <c r="B729" s="16" t="s">
        <v>6057</v>
      </c>
      <c r="C729" s="17" t="s">
        <v>6058</v>
      </c>
      <c r="D729" s="31"/>
      <c r="L729" s="36"/>
      <c r="M729" s="37"/>
    </row>
    <row r="730" spans="1:13" ht="47.25" x14ac:dyDescent="0.25">
      <c r="A730" s="28">
        <v>726</v>
      </c>
      <c r="B730" s="16" t="s">
        <v>6029</v>
      </c>
      <c r="C730" s="17" t="s">
        <v>6030</v>
      </c>
      <c r="D730" s="31"/>
      <c r="L730" s="36"/>
      <c r="M730" s="37"/>
    </row>
    <row r="731" spans="1:13" ht="31.5" x14ac:dyDescent="0.25">
      <c r="A731" s="28">
        <v>727</v>
      </c>
      <c r="B731" s="16" t="s">
        <v>5439</v>
      </c>
      <c r="C731" s="17" t="s">
        <v>5440</v>
      </c>
      <c r="D731" s="31"/>
      <c r="L731" s="36"/>
      <c r="M731" s="37"/>
    </row>
    <row r="732" spans="1:13" ht="15.75" x14ac:dyDescent="0.25">
      <c r="A732" s="28">
        <v>728</v>
      </c>
      <c r="B732" s="16" t="s">
        <v>5287</v>
      </c>
      <c r="C732" s="17" t="s">
        <v>5288</v>
      </c>
      <c r="D732" s="31"/>
      <c r="L732" s="36"/>
      <c r="M732" s="37"/>
    </row>
    <row r="733" spans="1:13" ht="15.75" x14ac:dyDescent="0.25">
      <c r="A733" s="28">
        <v>729</v>
      </c>
      <c r="B733" s="16" t="s">
        <v>5012</v>
      </c>
      <c r="C733" s="17" t="s">
        <v>5013</v>
      </c>
      <c r="D733" s="31"/>
      <c r="L733" s="36"/>
      <c r="M733" s="37"/>
    </row>
    <row r="734" spans="1:13" ht="15.75" x14ac:dyDescent="0.25">
      <c r="A734" s="28">
        <v>730</v>
      </c>
      <c r="B734" s="16" t="s">
        <v>4823</v>
      </c>
      <c r="C734" s="17" t="s">
        <v>4824</v>
      </c>
      <c r="D734" s="31"/>
      <c r="L734" s="36"/>
      <c r="M734" s="37"/>
    </row>
    <row r="735" spans="1:13" ht="47.25" x14ac:dyDescent="0.25">
      <c r="A735" s="28">
        <v>731</v>
      </c>
      <c r="B735" s="16" t="s">
        <v>6360</v>
      </c>
      <c r="C735" s="17" t="s">
        <v>6361</v>
      </c>
      <c r="D735" s="31"/>
      <c r="L735" s="36"/>
      <c r="M735" s="37"/>
    </row>
    <row r="736" spans="1:13" ht="47.25" x14ac:dyDescent="0.25">
      <c r="A736" s="28">
        <v>732</v>
      </c>
      <c r="B736" s="16" t="s">
        <v>5170</v>
      </c>
      <c r="C736" s="17" t="s">
        <v>5171</v>
      </c>
      <c r="D736" s="31"/>
      <c r="L736" s="36"/>
      <c r="M736" s="37"/>
    </row>
    <row r="737" spans="1:13" ht="15.75" x14ac:dyDescent="0.25">
      <c r="A737" s="28">
        <v>733</v>
      </c>
      <c r="B737" s="16" t="s">
        <v>4946</v>
      </c>
      <c r="C737" s="17" t="s">
        <v>4947</v>
      </c>
      <c r="D737" s="31"/>
      <c r="L737" s="36"/>
      <c r="M737" s="37"/>
    </row>
    <row r="738" spans="1:13" ht="15.75" x14ac:dyDescent="0.25">
      <c r="A738" s="28">
        <v>734</v>
      </c>
      <c r="B738" s="16" t="s">
        <v>4948</v>
      </c>
      <c r="C738" s="17" t="s">
        <v>4947</v>
      </c>
      <c r="D738" s="31"/>
      <c r="L738" s="36"/>
      <c r="M738" s="37"/>
    </row>
    <row r="739" spans="1:13" ht="31.5" x14ac:dyDescent="0.25">
      <c r="A739" s="28">
        <v>735</v>
      </c>
      <c r="B739" s="16" t="s">
        <v>6329</v>
      </c>
      <c r="C739" s="17" t="s">
        <v>6330</v>
      </c>
      <c r="D739" s="31"/>
      <c r="L739" s="36"/>
      <c r="M739" s="37"/>
    </row>
    <row r="740" spans="1:13" ht="15.75" x14ac:dyDescent="0.25">
      <c r="A740" s="28">
        <v>736</v>
      </c>
      <c r="B740" s="16" t="s">
        <v>7352</v>
      </c>
      <c r="C740" s="17" t="s">
        <v>7353</v>
      </c>
      <c r="D740" s="31"/>
      <c r="L740" s="36"/>
      <c r="M740" s="37"/>
    </row>
    <row r="741" spans="1:13" ht="15.75" x14ac:dyDescent="0.25">
      <c r="A741" s="28">
        <v>737</v>
      </c>
      <c r="B741" s="16" t="s">
        <v>7354</v>
      </c>
      <c r="C741" s="17" t="s">
        <v>6603</v>
      </c>
      <c r="D741" s="31"/>
      <c r="L741" s="36"/>
      <c r="M741" s="37"/>
    </row>
    <row r="742" spans="1:13" ht="15.75" x14ac:dyDescent="0.25">
      <c r="A742" s="28">
        <v>738</v>
      </c>
      <c r="B742" s="16" t="s">
        <v>7401</v>
      </c>
      <c r="C742" s="17" t="s">
        <v>7397</v>
      </c>
      <c r="D742" s="31"/>
      <c r="L742" s="36"/>
      <c r="M742" s="37"/>
    </row>
    <row r="743" spans="1:13" ht="15.75" x14ac:dyDescent="0.25">
      <c r="A743" s="28">
        <v>739</v>
      </c>
      <c r="B743" s="16" t="s">
        <v>7402</v>
      </c>
      <c r="C743" s="17" t="s">
        <v>7400</v>
      </c>
      <c r="D743" s="31"/>
      <c r="L743" s="36"/>
      <c r="M743" s="37"/>
    </row>
    <row r="744" spans="1:13" ht="15.75" x14ac:dyDescent="0.25">
      <c r="A744" s="28">
        <v>740</v>
      </c>
      <c r="B744" s="16" t="s">
        <v>7403</v>
      </c>
      <c r="C744" s="17" t="s">
        <v>7400</v>
      </c>
      <c r="D744" s="31"/>
      <c r="L744" s="36"/>
      <c r="M744" s="37"/>
    </row>
    <row r="745" spans="1:13" ht="15.75" x14ac:dyDescent="0.25">
      <c r="A745" s="28">
        <v>741</v>
      </c>
      <c r="B745" s="16" t="s">
        <v>7398</v>
      </c>
      <c r="C745" s="17" t="s">
        <v>7399</v>
      </c>
      <c r="D745" s="31"/>
      <c r="L745" s="36"/>
      <c r="M745" s="37"/>
    </row>
    <row r="746" spans="1:13" ht="15.75" x14ac:dyDescent="0.25">
      <c r="A746" s="28">
        <v>742</v>
      </c>
      <c r="B746" s="16" t="s">
        <v>9559</v>
      </c>
      <c r="C746" s="17" t="s">
        <v>9560</v>
      </c>
      <c r="D746" s="31"/>
      <c r="L746" s="36"/>
      <c r="M746" s="37"/>
    </row>
    <row r="747" spans="1:13" ht="15.75" x14ac:dyDescent="0.25">
      <c r="A747" s="28">
        <v>743</v>
      </c>
      <c r="B747" s="16" t="s">
        <v>9561</v>
      </c>
      <c r="C747" s="17" t="s">
        <v>9560</v>
      </c>
      <c r="D747" s="31"/>
      <c r="L747" s="36"/>
      <c r="M747" s="37"/>
    </row>
    <row r="748" spans="1:13" ht="15.75" x14ac:dyDescent="0.25">
      <c r="A748" s="28">
        <v>744</v>
      </c>
      <c r="B748" s="16" t="s">
        <v>7948</v>
      </c>
      <c r="C748" s="17" t="s">
        <v>7949</v>
      </c>
      <c r="D748" s="31"/>
      <c r="L748" s="36"/>
      <c r="M748" s="37"/>
    </row>
    <row r="749" spans="1:13" ht="15.75" x14ac:dyDescent="0.25">
      <c r="A749" s="28">
        <v>745</v>
      </c>
      <c r="B749" s="16" t="s">
        <v>6401</v>
      </c>
      <c r="C749" s="17" t="s">
        <v>6402</v>
      </c>
      <c r="D749" s="31"/>
      <c r="L749" s="36"/>
      <c r="M749" s="37"/>
    </row>
    <row r="750" spans="1:13" ht="15.75" x14ac:dyDescent="0.25">
      <c r="A750" s="28">
        <v>746</v>
      </c>
      <c r="B750" s="16" t="s">
        <v>7910</v>
      </c>
      <c r="C750" s="17" t="s">
        <v>7911</v>
      </c>
      <c r="D750" s="31"/>
      <c r="L750" s="36"/>
      <c r="M750" s="37"/>
    </row>
    <row r="751" spans="1:13" ht="15.75" x14ac:dyDescent="0.25">
      <c r="A751" s="28">
        <v>747</v>
      </c>
      <c r="B751" s="16" t="s">
        <v>7951</v>
      </c>
      <c r="C751" s="17" t="s">
        <v>7911</v>
      </c>
      <c r="D751" s="31"/>
      <c r="L751" s="36"/>
      <c r="M751" s="37"/>
    </row>
    <row r="752" spans="1:13" ht="15.75" x14ac:dyDescent="0.25">
      <c r="A752" s="28">
        <v>748</v>
      </c>
      <c r="B752" s="16" t="s">
        <v>7953</v>
      </c>
      <c r="C752" s="17" t="s">
        <v>7911</v>
      </c>
      <c r="D752" s="31"/>
      <c r="L752" s="36"/>
      <c r="M752" s="37"/>
    </row>
    <row r="753" spans="1:13" ht="15.75" x14ac:dyDescent="0.25">
      <c r="A753" s="28">
        <v>749</v>
      </c>
      <c r="B753" s="16" t="s">
        <v>7954</v>
      </c>
      <c r="C753" s="17" t="s">
        <v>7955</v>
      </c>
      <c r="D753" s="31"/>
      <c r="L753" s="36"/>
      <c r="M753" s="37"/>
    </row>
    <row r="754" spans="1:13" ht="15.75" x14ac:dyDescent="0.25">
      <c r="A754" s="28">
        <v>750</v>
      </c>
      <c r="B754" s="16" t="s">
        <v>7959</v>
      </c>
      <c r="C754" s="17" t="s">
        <v>7955</v>
      </c>
      <c r="D754" s="31"/>
      <c r="L754" s="36"/>
      <c r="M754" s="37"/>
    </row>
    <row r="755" spans="1:13" ht="15.75" x14ac:dyDescent="0.25">
      <c r="A755" s="28">
        <v>751</v>
      </c>
      <c r="B755" s="16" t="s">
        <v>7960</v>
      </c>
      <c r="C755" s="17" t="s">
        <v>7911</v>
      </c>
      <c r="D755" s="31"/>
      <c r="L755" s="36"/>
      <c r="M755" s="37"/>
    </row>
    <row r="756" spans="1:13" ht="15.75" x14ac:dyDescent="0.25">
      <c r="A756" s="28">
        <v>752</v>
      </c>
      <c r="B756" s="16" t="s">
        <v>7961</v>
      </c>
      <c r="C756" s="17" t="s">
        <v>7911</v>
      </c>
      <c r="D756" s="31"/>
      <c r="L756" s="36"/>
      <c r="M756" s="37"/>
    </row>
    <row r="757" spans="1:13" ht="15.75" x14ac:dyDescent="0.25">
      <c r="A757" s="28">
        <v>753</v>
      </c>
      <c r="B757" s="16" t="s">
        <v>7962</v>
      </c>
      <c r="C757" s="17" t="s">
        <v>7955</v>
      </c>
      <c r="D757" s="31"/>
      <c r="L757" s="36"/>
      <c r="M757" s="37"/>
    </row>
    <row r="758" spans="1:13" ht="15.75" x14ac:dyDescent="0.25">
      <c r="A758" s="28">
        <v>754</v>
      </c>
      <c r="B758" s="16" t="s">
        <v>7670</v>
      </c>
      <c r="C758" s="17" t="s">
        <v>7669</v>
      </c>
      <c r="D758" s="31"/>
      <c r="L758" s="36"/>
      <c r="M758" s="37"/>
    </row>
    <row r="759" spans="1:13" ht="15.75" x14ac:dyDescent="0.25">
      <c r="A759" s="28">
        <v>755</v>
      </c>
      <c r="B759" s="16" t="s">
        <v>7673</v>
      </c>
      <c r="C759" s="17" t="s">
        <v>7674</v>
      </c>
      <c r="D759" s="31"/>
      <c r="L759" s="36"/>
      <c r="M759" s="37"/>
    </row>
    <row r="760" spans="1:13" ht="15.75" x14ac:dyDescent="0.25">
      <c r="A760" s="28">
        <v>756</v>
      </c>
      <c r="B760" s="16" t="s">
        <v>7675</v>
      </c>
      <c r="C760" s="17" t="s">
        <v>7674</v>
      </c>
      <c r="D760" s="31"/>
      <c r="L760" s="36"/>
      <c r="M760" s="37"/>
    </row>
    <row r="761" spans="1:13" ht="15.75" x14ac:dyDescent="0.25">
      <c r="A761" s="28">
        <v>757</v>
      </c>
      <c r="B761" s="16" t="s">
        <v>7679</v>
      </c>
      <c r="C761" s="17" t="s">
        <v>7669</v>
      </c>
      <c r="D761" s="31"/>
      <c r="L761" s="36"/>
      <c r="M761" s="37"/>
    </row>
    <row r="762" spans="1:13" ht="15.75" x14ac:dyDescent="0.25">
      <c r="A762" s="28">
        <v>758</v>
      </c>
      <c r="B762" s="16" t="s">
        <v>4567</v>
      </c>
      <c r="C762" s="17" t="s">
        <v>4568</v>
      </c>
      <c r="D762" s="31"/>
      <c r="L762" s="36"/>
      <c r="M762" s="37"/>
    </row>
    <row r="763" spans="1:13" ht="15.75" x14ac:dyDescent="0.25">
      <c r="A763" s="28">
        <v>759</v>
      </c>
      <c r="B763" s="16" t="s">
        <v>5602</v>
      </c>
      <c r="C763" s="17" t="s">
        <v>5603</v>
      </c>
      <c r="D763" s="31"/>
      <c r="L763" s="36"/>
      <c r="M763" s="37"/>
    </row>
    <row r="764" spans="1:13" ht="15.75" x14ac:dyDescent="0.25">
      <c r="A764" s="28">
        <v>760</v>
      </c>
      <c r="B764" s="16" t="s">
        <v>5604</v>
      </c>
      <c r="C764" s="17" t="s">
        <v>5605</v>
      </c>
      <c r="D764" s="31"/>
      <c r="L764" s="36"/>
      <c r="M764" s="37"/>
    </row>
    <row r="765" spans="1:13" ht="31.5" x14ac:dyDescent="0.25">
      <c r="A765" s="28">
        <v>761</v>
      </c>
      <c r="B765" s="16" t="s">
        <v>7195</v>
      </c>
      <c r="C765" s="17" t="s">
        <v>7196</v>
      </c>
      <c r="D765" s="31"/>
      <c r="L765" s="36"/>
      <c r="M765" s="37"/>
    </row>
    <row r="766" spans="1:13" ht="31.5" x14ac:dyDescent="0.25">
      <c r="A766" s="28">
        <v>762</v>
      </c>
      <c r="B766" s="16" t="s">
        <v>7197</v>
      </c>
      <c r="C766" s="17" t="s">
        <v>7196</v>
      </c>
      <c r="D766" s="31"/>
      <c r="L766" s="36"/>
      <c r="M766" s="37"/>
    </row>
    <row r="767" spans="1:13" ht="15.75" x14ac:dyDescent="0.25">
      <c r="A767" s="28">
        <v>763</v>
      </c>
      <c r="B767" s="16" t="s">
        <v>7223</v>
      </c>
      <c r="C767" s="17" t="s">
        <v>7224</v>
      </c>
      <c r="D767" s="31"/>
      <c r="L767" s="36"/>
      <c r="M767" s="37"/>
    </row>
    <row r="768" spans="1:13" ht="15.75" x14ac:dyDescent="0.25">
      <c r="A768" s="28">
        <v>764</v>
      </c>
      <c r="B768" s="16" t="s">
        <v>3936</v>
      </c>
      <c r="C768" s="17" t="s">
        <v>3937</v>
      </c>
      <c r="D768" s="31"/>
      <c r="L768" s="36"/>
      <c r="M768" s="37"/>
    </row>
    <row r="769" spans="1:13" ht="15.75" x14ac:dyDescent="0.25">
      <c r="A769" s="28">
        <v>765</v>
      </c>
      <c r="B769" s="16" t="s">
        <v>6549</v>
      </c>
      <c r="C769" s="17" t="s">
        <v>6550</v>
      </c>
      <c r="D769" s="31"/>
      <c r="L769" s="36"/>
      <c r="M769" s="37"/>
    </row>
    <row r="770" spans="1:13" ht="15.75" x14ac:dyDescent="0.25">
      <c r="A770" s="28">
        <v>766</v>
      </c>
      <c r="B770" s="16" t="s">
        <v>6556</v>
      </c>
      <c r="C770" s="17" t="s">
        <v>6550</v>
      </c>
      <c r="D770" s="31"/>
      <c r="L770" s="36"/>
      <c r="M770" s="37"/>
    </row>
    <row r="771" spans="1:13" ht="15.75" x14ac:dyDescent="0.25">
      <c r="A771" s="28">
        <v>767</v>
      </c>
      <c r="B771" s="16" t="s">
        <v>7330</v>
      </c>
      <c r="C771" s="17" t="s">
        <v>7331</v>
      </c>
      <c r="D771" s="31"/>
      <c r="L771" s="36"/>
      <c r="M771" s="37"/>
    </row>
    <row r="772" spans="1:13" ht="15.75" x14ac:dyDescent="0.25">
      <c r="A772" s="28">
        <v>768</v>
      </c>
      <c r="B772" s="16" t="s">
        <v>7332</v>
      </c>
      <c r="C772" s="17" t="s">
        <v>7331</v>
      </c>
      <c r="D772" s="31"/>
      <c r="L772" s="36"/>
      <c r="M772" s="37"/>
    </row>
    <row r="773" spans="1:13" ht="31.5" x14ac:dyDescent="0.25">
      <c r="A773" s="28">
        <v>769</v>
      </c>
      <c r="B773" s="16" t="s">
        <v>7364</v>
      </c>
      <c r="C773" s="17" t="s">
        <v>7365</v>
      </c>
      <c r="D773" s="31"/>
      <c r="L773" s="36"/>
      <c r="M773" s="37"/>
    </row>
    <row r="774" spans="1:13" ht="31.5" x14ac:dyDescent="0.25">
      <c r="A774" s="28">
        <v>770</v>
      </c>
      <c r="B774" s="16" t="s">
        <v>7366</v>
      </c>
      <c r="C774" s="17" t="s">
        <v>7365</v>
      </c>
      <c r="D774" s="31"/>
      <c r="L774" s="36"/>
      <c r="M774" s="37"/>
    </row>
    <row r="775" spans="1:13" ht="31.5" x14ac:dyDescent="0.25">
      <c r="A775" s="28">
        <v>771</v>
      </c>
      <c r="B775" s="16" t="s">
        <v>7372</v>
      </c>
      <c r="C775" s="17" t="s">
        <v>7365</v>
      </c>
      <c r="D775" s="31"/>
      <c r="L775" s="36"/>
      <c r="M775" s="37"/>
    </row>
    <row r="776" spans="1:13" ht="15.75" x14ac:dyDescent="0.25">
      <c r="A776" s="28">
        <v>772</v>
      </c>
      <c r="B776" s="16" t="s">
        <v>7373</v>
      </c>
      <c r="C776" s="17" t="s">
        <v>7374</v>
      </c>
      <c r="D776" s="31"/>
      <c r="L776" s="36"/>
      <c r="M776" s="37"/>
    </row>
    <row r="777" spans="1:13" ht="31.5" x14ac:dyDescent="0.25">
      <c r="A777" s="28">
        <v>773</v>
      </c>
      <c r="B777" s="16" t="s">
        <v>7421</v>
      </c>
      <c r="C777" s="17" t="s">
        <v>7422</v>
      </c>
      <c r="D777" s="31"/>
      <c r="L777" s="36"/>
      <c r="M777" s="37"/>
    </row>
    <row r="778" spans="1:13" ht="31.5" x14ac:dyDescent="0.25">
      <c r="A778" s="28">
        <v>774</v>
      </c>
      <c r="B778" s="16" t="s">
        <v>6669</v>
      </c>
      <c r="C778" s="17" t="s">
        <v>6670</v>
      </c>
      <c r="D778" s="31"/>
      <c r="L778" s="36"/>
      <c r="M778" s="37"/>
    </row>
    <row r="779" spans="1:13" ht="31.5" x14ac:dyDescent="0.25">
      <c r="A779" s="28">
        <v>775</v>
      </c>
      <c r="B779" s="16" t="s">
        <v>5085</v>
      </c>
      <c r="C779" s="17" t="s">
        <v>5086</v>
      </c>
      <c r="D779" s="31"/>
      <c r="L779" s="36"/>
      <c r="M779" s="37"/>
    </row>
    <row r="780" spans="1:13" ht="31.5" x14ac:dyDescent="0.25">
      <c r="A780" s="28">
        <v>776</v>
      </c>
      <c r="B780" s="16" t="s">
        <v>6573</v>
      </c>
      <c r="C780" s="17" t="s">
        <v>5086</v>
      </c>
      <c r="D780" s="31"/>
      <c r="L780" s="36"/>
      <c r="M780" s="37"/>
    </row>
    <row r="781" spans="1:13" ht="31.5" x14ac:dyDescent="0.25">
      <c r="A781" s="28">
        <v>777</v>
      </c>
      <c r="B781" s="16" t="s">
        <v>6574</v>
      </c>
      <c r="C781" s="17" t="s">
        <v>5086</v>
      </c>
      <c r="D781" s="31"/>
      <c r="L781" s="36"/>
      <c r="M781" s="37"/>
    </row>
    <row r="782" spans="1:13" ht="47.25" x14ac:dyDescent="0.25">
      <c r="A782" s="28">
        <v>778</v>
      </c>
      <c r="B782" s="16" t="s">
        <v>5332</v>
      </c>
      <c r="C782" s="17" t="s">
        <v>3325</v>
      </c>
      <c r="D782" s="31"/>
      <c r="L782" s="36"/>
      <c r="M782" s="37"/>
    </row>
    <row r="783" spans="1:13" ht="47.25" x14ac:dyDescent="0.25">
      <c r="A783" s="28">
        <v>779</v>
      </c>
      <c r="B783" s="16" t="s">
        <v>7113</v>
      </c>
      <c r="C783" s="17" t="s">
        <v>3325</v>
      </c>
      <c r="D783" s="31"/>
      <c r="L783" s="36"/>
      <c r="M783" s="37"/>
    </row>
    <row r="784" spans="1:13" ht="15.75" x14ac:dyDescent="0.25">
      <c r="A784" s="28">
        <v>780</v>
      </c>
      <c r="B784" s="16" t="s">
        <v>6708</v>
      </c>
      <c r="C784" s="17" t="s">
        <v>6709</v>
      </c>
      <c r="D784" s="31"/>
      <c r="L784" s="36"/>
      <c r="M784" s="37"/>
    </row>
    <row r="785" spans="1:13" ht="31.5" x14ac:dyDescent="0.25">
      <c r="A785" s="28">
        <v>781</v>
      </c>
      <c r="B785" s="16" t="s">
        <v>6596</v>
      </c>
      <c r="C785" s="17" t="s">
        <v>6597</v>
      </c>
      <c r="D785" s="31"/>
      <c r="L785" s="36"/>
      <c r="M785" s="37"/>
    </row>
    <row r="786" spans="1:13" ht="15.75" x14ac:dyDescent="0.25">
      <c r="A786" s="28">
        <v>782</v>
      </c>
      <c r="B786" s="16" t="s">
        <v>6794</v>
      </c>
      <c r="C786" s="17" t="s">
        <v>6795</v>
      </c>
      <c r="D786" s="31"/>
      <c r="L786" s="36"/>
      <c r="M786" s="37"/>
    </row>
    <row r="787" spans="1:13" ht="15.75" x14ac:dyDescent="0.25">
      <c r="A787" s="28">
        <v>783</v>
      </c>
      <c r="B787" s="16" t="s">
        <v>7789</v>
      </c>
      <c r="C787" s="17" t="s">
        <v>6795</v>
      </c>
      <c r="D787" s="31"/>
      <c r="L787" s="36"/>
      <c r="M787" s="37"/>
    </row>
    <row r="788" spans="1:13" ht="15.75" x14ac:dyDescent="0.25">
      <c r="A788" s="28">
        <v>784</v>
      </c>
      <c r="B788" s="16" t="s">
        <v>3917</v>
      </c>
      <c r="C788" s="17" t="s">
        <v>3918</v>
      </c>
      <c r="D788" s="31"/>
      <c r="L788" s="36"/>
      <c r="M788" s="37"/>
    </row>
    <row r="789" spans="1:13" ht="15.75" x14ac:dyDescent="0.25">
      <c r="A789" s="28">
        <v>785</v>
      </c>
      <c r="B789" s="16" t="s">
        <v>3919</v>
      </c>
      <c r="C789" s="17" t="s">
        <v>3920</v>
      </c>
      <c r="D789" s="31"/>
      <c r="L789" s="36"/>
      <c r="M789" s="37"/>
    </row>
    <row r="790" spans="1:13" ht="15.75" x14ac:dyDescent="0.25">
      <c r="A790" s="28">
        <v>786</v>
      </c>
      <c r="B790" s="16" t="s">
        <v>3921</v>
      </c>
      <c r="C790" s="17" t="s">
        <v>3920</v>
      </c>
      <c r="D790" s="31"/>
      <c r="L790" s="36"/>
      <c r="M790" s="37"/>
    </row>
    <row r="791" spans="1:13" ht="15.75" x14ac:dyDescent="0.25">
      <c r="A791" s="28">
        <v>787</v>
      </c>
      <c r="B791" s="16" t="s">
        <v>3922</v>
      </c>
      <c r="C791" s="17" t="s">
        <v>3920</v>
      </c>
      <c r="D791" s="31"/>
      <c r="L791" s="36"/>
      <c r="M791" s="37"/>
    </row>
    <row r="792" spans="1:13" ht="15.75" x14ac:dyDescent="0.25">
      <c r="A792" s="28">
        <v>788</v>
      </c>
      <c r="B792" s="16" t="s">
        <v>3923</v>
      </c>
      <c r="C792" s="17" t="s">
        <v>3920</v>
      </c>
      <c r="D792" s="31"/>
      <c r="L792" s="36"/>
      <c r="M792" s="37"/>
    </row>
    <row r="793" spans="1:13" ht="15.75" x14ac:dyDescent="0.25">
      <c r="A793" s="28">
        <v>789</v>
      </c>
      <c r="B793" s="16" t="s">
        <v>3926</v>
      </c>
      <c r="C793" s="17" t="s">
        <v>3918</v>
      </c>
      <c r="D793" s="31"/>
      <c r="L793" s="36"/>
      <c r="M793" s="37"/>
    </row>
    <row r="794" spans="1:13" ht="15.75" x14ac:dyDescent="0.25">
      <c r="A794" s="28">
        <v>790</v>
      </c>
      <c r="B794" s="16" t="s">
        <v>3927</v>
      </c>
      <c r="C794" s="17" t="s">
        <v>3920</v>
      </c>
      <c r="D794" s="31"/>
      <c r="L794" s="36"/>
      <c r="M794" s="37"/>
    </row>
    <row r="795" spans="1:13" ht="31.5" x14ac:dyDescent="0.25">
      <c r="A795" s="28">
        <v>791</v>
      </c>
      <c r="B795" s="16" t="s">
        <v>6515</v>
      </c>
      <c r="C795" s="17" t="s">
        <v>6516</v>
      </c>
      <c r="D795" s="31"/>
      <c r="L795" s="36"/>
      <c r="M795" s="37"/>
    </row>
    <row r="796" spans="1:13" ht="15.75" x14ac:dyDescent="0.25">
      <c r="A796" s="28">
        <v>792</v>
      </c>
      <c r="B796" s="16" t="s">
        <v>7433</v>
      </c>
      <c r="C796" s="17" t="s">
        <v>7434</v>
      </c>
      <c r="D796" s="31"/>
      <c r="L796" s="36"/>
      <c r="M796" s="37"/>
    </row>
    <row r="797" spans="1:13" ht="15.75" x14ac:dyDescent="0.25">
      <c r="A797" s="28">
        <v>793</v>
      </c>
      <c r="B797" s="16" t="s">
        <v>6804</v>
      </c>
      <c r="C797" s="17" t="s">
        <v>6805</v>
      </c>
      <c r="D797" s="31"/>
      <c r="L797" s="36"/>
      <c r="M797" s="37"/>
    </row>
    <row r="798" spans="1:13" ht="15.75" x14ac:dyDescent="0.25">
      <c r="A798" s="28">
        <v>794</v>
      </c>
      <c r="B798" s="16" t="s">
        <v>6807</v>
      </c>
      <c r="C798" s="17" t="s">
        <v>6805</v>
      </c>
      <c r="D798" s="31"/>
      <c r="L798" s="36"/>
      <c r="M798" s="37"/>
    </row>
    <row r="799" spans="1:13" ht="15.75" x14ac:dyDescent="0.25">
      <c r="A799" s="28">
        <v>795</v>
      </c>
      <c r="B799" s="16" t="s">
        <v>7479</v>
      </c>
      <c r="C799" s="17" t="s">
        <v>7480</v>
      </c>
      <c r="D799" s="31"/>
      <c r="L799" s="36"/>
      <c r="M799" s="37"/>
    </row>
    <row r="800" spans="1:13" ht="15.75" x14ac:dyDescent="0.25">
      <c r="A800" s="28">
        <v>796</v>
      </c>
      <c r="B800" s="16" t="s">
        <v>7485</v>
      </c>
      <c r="C800" s="17" t="s">
        <v>7486</v>
      </c>
      <c r="D800" s="31"/>
      <c r="L800" s="36"/>
      <c r="M800" s="37"/>
    </row>
    <row r="801" spans="1:13" ht="15.75" x14ac:dyDescent="0.25">
      <c r="A801" s="28">
        <v>797</v>
      </c>
      <c r="B801" s="16" t="s">
        <v>5479</v>
      </c>
      <c r="C801" s="17" t="s">
        <v>5480</v>
      </c>
      <c r="D801" s="31"/>
      <c r="L801" s="36"/>
      <c r="M801" s="37"/>
    </row>
    <row r="802" spans="1:13" ht="15.75" x14ac:dyDescent="0.25">
      <c r="A802" s="28">
        <v>798</v>
      </c>
      <c r="B802" s="16" t="s">
        <v>5481</v>
      </c>
      <c r="C802" s="17" t="s">
        <v>5480</v>
      </c>
      <c r="D802" s="31"/>
      <c r="L802" s="36"/>
      <c r="M802" s="37"/>
    </row>
    <row r="803" spans="1:13" ht="15.75" x14ac:dyDescent="0.25">
      <c r="A803" s="28">
        <v>799</v>
      </c>
      <c r="B803" s="16" t="s">
        <v>8389</v>
      </c>
      <c r="C803" s="17" t="s">
        <v>8388</v>
      </c>
      <c r="D803" s="31"/>
      <c r="L803" s="36"/>
      <c r="M803" s="37"/>
    </row>
    <row r="804" spans="1:13" ht="15.75" x14ac:dyDescent="0.25">
      <c r="A804" s="28">
        <v>800</v>
      </c>
      <c r="B804" s="16" t="s">
        <v>8373</v>
      </c>
      <c r="C804" s="17" t="s">
        <v>3302</v>
      </c>
      <c r="D804" s="31"/>
      <c r="L804" s="36"/>
      <c r="M804" s="37"/>
    </row>
    <row r="805" spans="1:13" ht="15.75" x14ac:dyDescent="0.25">
      <c r="A805" s="28">
        <v>801</v>
      </c>
      <c r="B805" s="16" t="s">
        <v>8374</v>
      </c>
      <c r="C805" s="17" t="s">
        <v>3302</v>
      </c>
      <c r="D805" s="31"/>
      <c r="L805" s="36"/>
      <c r="M805" s="37"/>
    </row>
    <row r="806" spans="1:13" ht="15.75" x14ac:dyDescent="0.25">
      <c r="A806" s="28">
        <v>802</v>
      </c>
      <c r="B806" s="16" t="s">
        <v>6412</v>
      </c>
      <c r="C806" s="17" t="s">
        <v>6394</v>
      </c>
      <c r="D806" s="31"/>
      <c r="L806" s="36"/>
      <c r="M806" s="37"/>
    </row>
    <row r="807" spans="1:13" ht="15.75" x14ac:dyDescent="0.25">
      <c r="A807" s="28">
        <v>803</v>
      </c>
      <c r="B807" s="16" t="s">
        <v>6413</v>
      </c>
      <c r="C807" s="17" t="s">
        <v>6394</v>
      </c>
      <c r="D807" s="31"/>
      <c r="L807" s="36"/>
      <c r="M807" s="37"/>
    </row>
    <row r="808" spans="1:13" ht="15.75" x14ac:dyDescent="0.25">
      <c r="A808" s="28">
        <v>804</v>
      </c>
      <c r="B808" s="16" t="s">
        <v>6414</v>
      </c>
      <c r="C808" s="17" t="s">
        <v>6394</v>
      </c>
      <c r="D808" s="31"/>
      <c r="L808" s="36"/>
      <c r="M808" s="37"/>
    </row>
    <row r="809" spans="1:13" ht="15.75" x14ac:dyDescent="0.25">
      <c r="A809" s="28">
        <v>805</v>
      </c>
      <c r="B809" s="16" t="s">
        <v>6417</v>
      </c>
      <c r="C809" s="17" t="s">
        <v>6418</v>
      </c>
      <c r="D809" s="31"/>
      <c r="L809" s="36"/>
      <c r="M809" s="37"/>
    </row>
    <row r="810" spans="1:13" ht="15.75" x14ac:dyDescent="0.25">
      <c r="A810" s="28">
        <v>806</v>
      </c>
      <c r="B810" s="16" t="s">
        <v>6419</v>
      </c>
      <c r="C810" s="17" t="s">
        <v>6418</v>
      </c>
      <c r="D810" s="31"/>
      <c r="L810" s="36"/>
      <c r="M810" s="37"/>
    </row>
    <row r="811" spans="1:13" ht="15.75" x14ac:dyDescent="0.25">
      <c r="A811" s="28">
        <v>807</v>
      </c>
      <c r="B811" s="16" t="s">
        <v>6450</v>
      </c>
      <c r="C811" s="17" t="s">
        <v>6394</v>
      </c>
      <c r="D811" s="31"/>
      <c r="L811" s="36"/>
      <c r="M811" s="37"/>
    </row>
    <row r="812" spans="1:13" ht="15.75" x14ac:dyDescent="0.25">
      <c r="A812" s="28">
        <v>808</v>
      </c>
      <c r="B812" s="16" t="s">
        <v>6451</v>
      </c>
      <c r="C812" s="17" t="s">
        <v>6418</v>
      </c>
      <c r="D812" s="31"/>
      <c r="L812" s="36"/>
      <c r="M812" s="37"/>
    </row>
    <row r="813" spans="1:13" ht="15.75" x14ac:dyDescent="0.25">
      <c r="A813" s="28">
        <v>809</v>
      </c>
      <c r="B813" s="16" t="s">
        <v>6454</v>
      </c>
      <c r="C813" s="17" t="s">
        <v>6394</v>
      </c>
      <c r="D813" s="31"/>
      <c r="L813" s="36"/>
      <c r="M813" s="37"/>
    </row>
    <row r="814" spans="1:13" ht="15.75" x14ac:dyDescent="0.25">
      <c r="A814" s="28">
        <v>810</v>
      </c>
      <c r="B814" s="16" t="s">
        <v>6455</v>
      </c>
      <c r="C814" s="17" t="s">
        <v>6394</v>
      </c>
      <c r="D814" s="31"/>
      <c r="L814" s="36"/>
      <c r="M814" s="37"/>
    </row>
    <row r="815" spans="1:13" ht="15.75" x14ac:dyDescent="0.25">
      <c r="A815" s="28">
        <v>811</v>
      </c>
      <c r="B815" s="16" t="s">
        <v>6408</v>
      </c>
      <c r="C815" s="17" t="s">
        <v>6409</v>
      </c>
      <c r="D815" s="31"/>
      <c r="L815" s="36"/>
      <c r="M815" s="37"/>
    </row>
    <row r="816" spans="1:13" ht="15.75" x14ac:dyDescent="0.25">
      <c r="A816" s="28">
        <v>812</v>
      </c>
      <c r="B816" s="16" t="s">
        <v>6410</v>
      </c>
      <c r="C816" s="17" t="s">
        <v>6411</v>
      </c>
      <c r="D816" s="31"/>
      <c r="L816" s="36"/>
      <c r="M816" s="37"/>
    </row>
    <row r="817" spans="1:13" ht="15.75" x14ac:dyDescent="0.25">
      <c r="A817" s="28">
        <v>813</v>
      </c>
      <c r="B817" s="16" t="s">
        <v>6420</v>
      </c>
      <c r="C817" s="17" t="s">
        <v>6409</v>
      </c>
      <c r="D817" s="31"/>
      <c r="L817" s="36"/>
      <c r="M817" s="37"/>
    </row>
    <row r="818" spans="1:13" ht="15.75" x14ac:dyDescent="0.25">
      <c r="A818" s="28">
        <v>814</v>
      </c>
      <c r="B818" s="16" t="s">
        <v>6457</v>
      </c>
      <c r="C818" s="17" t="s">
        <v>6409</v>
      </c>
      <c r="D818" s="31"/>
      <c r="L818" s="36"/>
      <c r="M818" s="37"/>
    </row>
    <row r="819" spans="1:13" ht="15.75" x14ac:dyDescent="0.25">
      <c r="A819" s="28">
        <v>815</v>
      </c>
      <c r="B819" s="16" t="s">
        <v>6458</v>
      </c>
      <c r="C819" s="17" t="s">
        <v>6411</v>
      </c>
      <c r="D819" s="31"/>
      <c r="L819" s="36"/>
      <c r="M819" s="37"/>
    </row>
    <row r="820" spans="1:13" ht="15.75" x14ac:dyDescent="0.25">
      <c r="A820" s="28">
        <v>816</v>
      </c>
      <c r="B820" s="16" t="s">
        <v>8163</v>
      </c>
      <c r="C820" s="17" t="s">
        <v>8164</v>
      </c>
      <c r="D820" s="31"/>
      <c r="L820" s="36"/>
      <c r="M820" s="37"/>
    </row>
    <row r="821" spans="1:13" ht="15.75" x14ac:dyDescent="0.25">
      <c r="A821" s="28">
        <v>817</v>
      </c>
      <c r="B821" s="16" t="s">
        <v>6831</v>
      </c>
      <c r="C821" s="17" t="s">
        <v>6832</v>
      </c>
      <c r="D821" s="31"/>
      <c r="L821" s="36"/>
      <c r="M821" s="37"/>
    </row>
    <row r="822" spans="1:13" ht="15.75" x14ac:dyDescent="0.25">
      <c r="A822" s="28">
        <v>818</v>
      </c>
      <c r="B822" s="16" t="s">
        <v>6833</v>
      </c>
      <c r="C822" s="17" t="s">
        <v>6832</v>
      </c>
      <c r="D822" s="31"/>
      <c r="L822" s="36"/>
      <c r="M822" s="37"/>
    </row>
    <row r="823" spans="1:13" ht="15.75" x14ac:dyDescent="0.25">
      <c r="A823" s="28">
        <v>819</v>
      </c>
      <c r="B823" s="16" t="s">
        <v>7174</v>
      </c>
      <c r="C823" s="17" t="s">
        <v>7175</v>
      </c>
      <c r="D823" s="31"/>
      <c r="L823" s="36"/>
      <c r="M823" s="37"/>
    </row>
    <row r="824" spans="1:13" ht="15.75" x14ac:dyDescent="0.25">
      <c r="A824" s="28">
        <v>820</v>
      </c>
      <c r="B824" s="16" t="s">
        <v>7842</v>
      </c>
      <c r="C824" s="17" t="s">
        <v>7843</v>
      </c>
      <c r="D824" s="31"/>
      <c r="L824" s="36"/>
      <c r="M824" s="37"/>
    </row>
    <row r="825" spans="1:13" ht="15.75" x14ac:dyDescent="0.25">
      <c r="A825" s="28">
        <v>821</v>
      </c>
      <c r="B825" s="16" t="s">
        <v>7846</v>
      </c>
      <c r="C825" s="17" t="s">
        <v>7843</v>
      </c>
      <c r="D825" s="31"/>
      <c r="L825" s="36"/>
      <c r="M825" s="37"/>
    </row>
    <row r="826" spans="1:13" ht="15.75" x14ac:dyDescent="0.25">
      <c r="A826" s="28">
        <v>822</v>
      </c>
      <c r="B826" s="16" t="s">
        <v>7847</v>
      </c>
      <c r="C826" s="17" t="s">
        <v>7843</v>
      </c>
      <c r="D826" s="31"/>
      <c r="L826" s="36"/>
      <c r="M826" s="37"/>
    </row>
    <row r="827" spans="1:13" ht="15.75" x14ac:dyDescent="0.25">
      <c r="A827" s="28">
        <v>823</v>
      </c>
      <c r="B827" s="16" t="s">
        <v>7848</v>
      </c>
      <c r="C827" s="17" t="s">
        <v>7843</v>
      </c>
      <c r="D827" s="31"/>
      <c r="L827" s="36"/>
      <c r="M827" s="37"/>
    </row>
    <row r="828" spans="1:13" ht="15.75" x14ac:dyDescent="0.25">
      <c r="A828" s="28">
        <v>824</v>
      </c>
      <c r="B828" s="16" t="s">
        <v>7849</v>
      </c>
      <c r="C828" s="17" t="s">
        <v>7843</v>
      </c>
      <c r="D828" s="31"/>
      <c r="L828" s="36"/>
      <c r="M828" s="37"/>
    </row>
    <row r="829" spans="1:13" ht="15.75" x14ac:dyDescent="0.25">
      <c r="A829" s="28">
        <v>825</v>
      </c>
      <c r="B829" s="16" t="s">
        <v>7850</v>
      </c>
      <c r="C829" s="17" t="s">
        <v>7843</v>
      </c>
      <c r="D829" s="31"/>
      <c r="L829" s="36"/>
      <c r="M829" s="37"/>
    </row>
    <row r="830" spans="1:13" ht="15.75" x14ac:dyDescent="0.25">
      <c r="A830" s="28">
        <v>826</v>
      </c>
      <c r="B830" s="16" t="s">
        <v>7851</v>
      </c>
      <c r="C830" s="17" t="s">
        <v>7852</v>
      </c>
      <c r="D830" s="31"/>
      <c r="L830" s="36"/>
      <c r="M830" s="37"/>
    </row>
    <row r="831" spans="1:13" ht="15.75" x14ac:dyDescent="0.25">
      <c r="A831" s="28">
        <v>827</v>
      </c>
      <c r="B831" s="16" t="s">
        <v>7853</v>
      </c>
      <c r="C831" s="17" t="s">
        <v>7843</v>
      </c>
      <c r="D831" s="31"/>
      <c r="L831" s="36"/>
      <c r="M831" s="37"/>
    </row>
    <row r="832" spans="1:13" ht="15.75" x14ac:dyDescent="0.25">
      <c r="A832" s="28">
        <v>828</v>
      </c>
      <c r="B832" s="16" t="s">
        <v>7854</v>
      </c>
      <c r="C832" s="17" t="s">
        <v>7843</v>
      </c>
      <c r="D832" s="31"/>
      <c r="L832" s="36"/>
      <c r="M832" s="37"/>
    </row>
    <row r="833" spans="1:13" ht="15.75" x14ac:dyDescent="0.25">
      <c r="A833" s="28">
        <v>829</v>
      </c>
      <c r="B833" s="16" t="s">
        <v>7855</v>
      </c>
      <c r="C833" s="17" t="s">
        <v>7852</v>
      </c>
      <c r="D833" s="31"/>
      <c r="L833" s="36"/>
      <c r="M833" s="37"/>
    </row>
    <row r="834" spans="1:13" ht="15.75" x14ac:dyDescent="0.25">
      <c r="A834" s="28">
        <v>830</v>
      </c>
      <c r="B834" s="16" t="s">
        <v>7856</v>
      </c>
      <c r="C834" s="17" t="s">
        <v>7843</v>
      </c>
      <c r="D834" s="31"/>
      <c r="L834" s="36"/>
      <c r="M834" s="37"/>
    </row>
    <row r="835" spans="1:13" ht="15.75" x14ac:dyDescent="0.25">
      <c r="A835" s="28">
        <v>831</v>
      </c>
      <c r="B835" s="16" t="s">
        <v>7857</v>
      </c>
      <c r="C835" s="17" t="s">
        <v>7852</v>
      </c>
      <c r="D835" s="31"/>
      <c r="L835" s="36"/>
      <c r="M835" s="37"/>
    </row>
    <row r="836" spans="1:13" ht="15.75" x14ac:dyDescent="0.25">
      <c r="A836" s="28">
        <v>832</v>
      </c>
      <c r="B836" s="16" t="s">
        <v>7858</v>
      </c>
      <c r="C836" s="17" t="s">
        <v>7852</v>
      </c>
      <c r="D836" s="31"/>
      <c r="L836" s="36"/>
      <c r="M836" s="37"/>
    </row>
    <row r="837" spans="1:13" ht="15.75" x14ac:dyDescent="0.25">
      <c r="A837" s="28">
        <v>833</v>
      </c>
      <c r="B837" s="16" t="s">
        <v>7859</v>
      </c>
      <c r="C837" s="17" t="s">
        <v>7843</v>
      </c>
      <c r="D837" s="31"/>
      <c r="L837" s="36"/>
      <c r="M837" s="37"/>
    </row>
    <row r="838" spans="1:13" ht="15.75" x14ac:dyDescent="0.25">
      <c r="A838" s="28">
        <v>834</v>
      </c>
      <c r="B838" s="16" t="s">
        <v>7118</v>
      </c>
      <c r="C838" s="17" t="s">
        <v>7119</v>
      </c>
      <c r="D838" s="31"/>
      <c r="L838" s="36"/>
      <c r="M838" s="37"/>
    </row>
    <row r="839" spans="1:13" ht="15.75" x14ac:dyDescent="0.25">
      <c r="A839" s="28">
        <v>835</v>
      </c>
      <c r="B839" s="16" t="s">
        <v>7292</v>
      </c>
      <c r="C839" s="17" t="s">
        <v>7293</v>
      </c>
      <c r="D839" s="31"/>
      <c r="L839" s="36"/>
      <c r="M839" s="37"/>
    </row>
    <row r="840" spans="1:13" ht="15.75" x14ac:dyDescent="0.25">
      <c r="A840" s="28">
        <v>836</v>
      </c>
      <c r="B840" s="16" t="s">
        <v>7301</v>
      </c>
      <c r="C840" s="17" t="s">
        <v>7293</v>
      </c>
      <c r="D840" s="31"/>
      <c r="L840" s="36"/>
      <c r="M840" s="37"/>
    </row>
    <row r="841" spans="1:13" ht="15.75" x14ac:dyDescent="0.25">
      <c r="A841" s="28">
        <v>837</v>
      </c>
      <c r="B841" s="16" t="s">
        <v>7299</v>
      </c>
      <c r="C841" s="17" t="s">
        <v>7300</v>
      </c>
      <c r="D841" s="31"/>
      <c r="L841" s="36"/>
      <c r="M841" s="37"/>
    </row>
    <row r="842" spans="1:13" ht="15.75" x14ac:dyDescent="0.25">
      <c r="A842" s="28">
        <v>838</v>
      </c>
      <c r="B842" s="16" t="s">
        <v>7294</v>
      </c>
      <c r="C842" s="17" t="s">
        <v>7295</v>
      </c>
      <c r="D842" s="31"/>
      <c r="L842" s="36"/>
      <c r="M842" s="37"/>
    </row>
    <row r="843" spans="1:13" ht="15.75" x14ac:dyDescent="0.25">
      <c r="A843" s="28">
        <v>839</v>
      </c>
      <c r="B843" s="16" t="s">
        <v>7298</v>
      </c>
      <c r="C843" s="17" t="s">
        <v>7295</v>
      </c>
      <c r="D843" s="31"/>
      <c r="L843" s="36"/>
      <c r="M843" s="37"/>
    </row>
    <row r="844" spans="1:13" ht="15.75" x14ac:dyDescent="0.25">
      <c r="A844" s="28">
        <v>840</v>
      </c>
      <c r="B844" s="16" t="s">
        <v>8459</v>
      </c>
      <c r="C844" s="17" t="s">
        <v>8460</v>
      </c>
      <c r="D844" s="31"/>
      <c r="L844" s="36"/>
      <c r="M844" s="37"/>
    </row>
    <row r="845" spans="1:13" ht="15.75" x14ac:dyDescent="0.25">
      <c r="A845" s="28">
        <v>841</v>
      </c>
      <c r="B845" s="16" t="s">
        <v>6431</v>
      </c>
      <c r="C845" s="17" t="s">
        <v>1832</v>
      </c>
      <c r="D845" s="31"/>
      <c r="L845" s="36"/>
      <c r="M845" s="37"/>
    </row>
    <row r="846" spans="1:13" ht="15.75" x14ac:dyDescent="0.25">
      <c r="A846" s="28">
        <v>842</v>
      </c>
      <c r="B846" s="16" t="s">
        <v>9567</v>
      </c>
      <c r="C846" s="17" t="s">
        <v>9568</v>
      </c>
      <c r="D846" s="31"/>
      <c r="L846" s="36"/>
      <c r="M846" s="37"/>
    </row>
    <row r="847" spans="1:13" ht="15.75" x14ac:dyDescent="0.25">
      <c r="A847" s="28">
        <v>843</v>
      </c>
      <c r="B847" s="16" t="s">
        <v>9569</v>
      </c>
      <c r="C847" s="17" t="s">
        <v>9568</v>
      </c>
      <c r="D847" s="31"/>
      <c r="L847" s="36"/>
      <c r="M847" s="37"/>
    </row>
    <row r="848" spans="1:13" ht="15.75" x14ac:dyDescent="0.25">
      <c r="A848" s="28">
        <v>844</v>
      </c>
      <c r="B848" s="16" t="s">
        <v>7682</v>
      </c>
      <c r="C848" s="17" t="s">
        <v>7683</v>
      </c>
      <c r="D848" s="31"/>
      <c r="L848" s="36"/>
      <c r="M848" s="37"/>
    </row>
    <row r="849" spans="1:13" ht="15.75" x14ac:dyDescent="0.25">
      <c r="A849" s="28">
        <v>845</v>
      </c>
      <c r="B849" s="16" t="s">
        <v>7974</v>
      </c>
      <c r="C849" s="17" t="s">
        <v>7683</v>
      </c>
      <c r="D849" s="31"/>
      <c r="L849" s="36"/>
      <c r="M849" s="37"/>
    </row>
    <row r="850" spans="1:13" ht="15.75" x14ac:dyDescent="0.25">
      <c r="A850" s="28">
        <v>846</v>
      </c>
      <c r="B850" s="16" t="s">
        <v>7980</v>
      </c>
      <c r="C850" s="17" t="s">
        <v>7683</v>
      </c>
      <c r="D850" s="31"/>
      <c r="L850" s="36"/>
      <c r="M850" s="37"/>
    </row>
    <row r="851" spans="1:13" ht="15.75" x14ac:dyDescent="0.25">
      <c r="A851" s="28">
        <v>847</v>
      </c>
      <c r="B851" s="16" t="s">
        <v>7991</v>
      </c>
      <c r="C851" s="17" t="s">
        <v>683</v>
      </c>
      <c r="D851" s="31"/>
      <c r="L851" s="36"/>
      <c r="M851" s="37"/>
    </row>
    <row r="852" spans="1:13" ht="15.75" x14ac:dyDescent="0.25">
      <c r="A852" s="28">
        <v>848</v>
      </c>
      <c r="B852" s="16" t="s">
        <v>4197</v>
      </c>
      <c r="C852" s="17" t="s">
        <v>4198</v>
      </c>
      <c r="D852" s="31"/>
      <c r="L852" s="36"/>
      <c r="M852" s="37"/>
    </row>
    <row r="853" spans="1:13" ht="15.75" x14ac:dyDescent="0.25">
      <c r="A853" s="28">
        <v>849</v>
      </c>
      <c r="B853" s="16" t="s">
        <v>3499</v>
      </c>
      <c r="C853" s="17" t="s">
        <v>3493</v>
      </c>
      <c r="D853" s="31"/>
      <c r="L853" s="36"/>
      <c r="M853" s="37"/>
    </row>
    <row r="854" spans="1:13" ht="15.75" x14ac:dyDescent="0.25">
      <c r="A854" s="28">
        <v>850</v>
      </c>
      <c r="B854" s="16" t="s">
        <v>4238</v>
      </c>
      <c r="C854" s="17" t="s">
        <v>3493</v>
      </c>
      <c r="D854" s="31"/>
      <c r="L854" s="36"/>
      <c r="M854" s="37"/>
    </row>
    <row r="855" spans="1:13" ht="15.75" x14ac:dyDescent="0.25">
      <c r="A855" s="28">
        <v>851</v>
      </c>
      <c r="B855" s="16" t="s">
        <v>3498</v>
      </c>
      <c r="C855" s="17" t="s">
        <v>3491</v>
      </c>
      <c r="D855" s="31"/>
      <c r="L855" s="36"/>
      <c r="M855" s="37"/>
    </row>
    <row r="856" spans="1:13" ht="15.75" x14ac:dyDescent="0.25">
      <c r="A856" s="28">
        <v>852</v>
      </c>
      <c r="B856" s="16" t="s">
        <v>4235</v>
      </c>
      <c r="C856" s="17" t="s">
        <v>3492</v>
      </c>
      <c r="D856" s="31"/>
      <c r="L856" s="36"/>
      <c r="M856" s="37"/>
    </row>
    <row r="857" spans="1:13" ht="15.75" x14ac:dyDescent="0.25">
      <c r="A857" s="28">
        <v>853</v>
      </c>
      <c r="B857" s="16" t="s">
        <v>4236</v>
      </c>
      <c r="C857" s="17" t="s">
        <v>3492</v>
      </c>
      <c r="D857" s="31"/>
      <c r="L857" s="36"/>
      <c r="M857" s="37"/>
    </row>
    <row r="858" spans="1:13" ht="15.75" x14ac:dyDescent="0.25">
      <c r="A858" s="28">
        <v>854</v>
      </c>
      <c r="B858" s="16" t="s">
        <v>4237</v>
      </c>
      <c r="C858" s="17" t="s">
        <v>3492</v>
      </c>
      <c r="D858" s="31"/>
      <c r="L858" s="36"/>
      <c r="M858" s="37"/>
    </row>
    <row r="859" spans="1:13" ht="15.75" x14ac:dyDescent="0.25">
      <c r="A859" s="28">
        <v>855</v>
      </c>
      <c r="B859" s="16" t="s">
        <v>4239</v>
      </c>
      <c r="C859" s="17" t="s">
        <v>3492</v>
      </c>
      <c r="D859" s="31"/>
      <c r="L859" s="36"/>
      <c r="M859" s="37"/>
    </row>
    <row r="860" spans="1:13" ht="15.75" x14ac:dyDescent="0.25">
      <c r="A860" s="28">
        <v>856</v>
      </c>
      <c r="B860" s="16" t="s">
        <v>4240</v>
      </c>
      <c r="C860" s="17" t="s">
        <v>3492</v>
      </c>
      <c r="D860" s="31"/>
      <c r="L860" s="36"/>
      <c r="M860" s="37"/>
    </row>
    <row r="861" spans="1:13" ht="15.75" x14ac:dyDescent="0.25">
      <c r="A861" s="28">
        <v>857</v>
      </c>
      <c r="B861" s="16" t="s">
        <v>4241</v>
      </c>
      <c r="C861" s="17" t="s">
        <v>3492</v>
      </c>
      <c r="D861" s="31"/>
      <c r="L861" s="36"/>
      <c r="M861" s="37"/>
    </row>
    <row r="862" spans="1:13" ht="15.75" x14ac:dyDescent="0.25">
      <c r="A862" s="28">
        <v>858</v>
      </c>
      <c r="B862" s="16" t="s">
        <v>4242</v>
      </c>
      <c r="C862" s="17" t="s">
        <v>3492</v>
      </c>
      <c r="D862" s="31"/>
      <c r="L862" s="36"/>
      <c r="M862" s="37"/>
    </row>
    <row r="863" spans="1:13" ht="15.75" x14ac:dyDescent="0.25">
      <c r="A863" s="28">
        <v>859</v>
      </c>
      <c r="B863" s="16" t="s">
        <v>4243</v>
      </c>
      <c r="C863" s="17" t="s">
        <v>3491</v>
      </c>
      <c r="D863" s="31"/>
      <c r="L863" s="36"/>
      <c r="M863" s="37"/>
    </row>
    <row r="864" spans="1:13" ht="47.25" x14ac:dyDescent="0.25">
      <c r="A864" s="28">
        <v>860</v>
      </c>
      <c r="B864" s="16" t="s">
        <v>3549</v>
      </c>
      <c r="C864" s="17" t="s">
        <v>3550</v>
      </c>
      <c r="D864" s="31"/>
      <c r="L864" s="36"/>
      <c r="M864" s="37"/>
    </row>
    <row r="865" spans="1:13" ht="15.75" x14ac:dyDescent="0.25">
      <c r="A865" s="28">
        <v>861</v>
      </c>
      <c r="B865" s="16" t="s">
        <v>3762</v>
      </c>
      <c r="C865" s="17" t="s">
        <v>3500</v>
      </c>
      <c r="D865" s="31"/>
      <c r="L865" s="36"/>
      <c r="M865" s="37"/>
    </row>
    <row r="866" spans="1:13" ht="15.75" x14ac:dyDescent="0.25">
      <c r="A866" s="28">
        <v>862</v>
      </c>
      <c r="B866" s="16" t="s">
        <v>3764</v>
      </c>
      <c r="C866" s="17" t="s">
        <v>3497</v>
      </c>
      <c r="D866" s="31"/>
      <c r="L866" s="36"/>
      <c r="M866" s="37"/>
    </row>
    <row r="867" spans="1:13" ht="15.75" x14ac:dyDescent="0.25">
      <c r="A867" s="28">
        <v>863</v>
      </c>
      <c r="B867" s="16" t="s">
        <v>3765</v>
      </c>
      <c r="C867" s="17" t="s">
        <v>3497</v>
      </c>
      <c r="D867" s="31"/>
      <c r="L867" s="36"/>
      <c r="M867" s="37"/>
    </row>
    <row r="868" spans="1:13" ht="15.75" x14ac:dyDescent="0.25">
      <c r="A868" s="28">
        <v>864</v>
      </c>
      <c r="B868" s="16" t="s">
        <v>3767</v>
      </c>
      <c r="C868" s="17" t="s">
        <v>3497</v>
      </c>
      <c r="D868" s="31"/>
      <c r="L868" s="36"/>
      <c r="M868" s="37"/>
    </row>
    <row r="869" spans="1:13" ht="15.75" x14ac:dyDescent="0.25">
      <c r="A869" s="28">
        <v>865</v>
      </c>
      <c r="B869" s="16" t="s">
        <v>3768</v>
      </c>
      <c r="C869" s="17" t="s">
        <v>3497</v>
      </c>
      <c r="D869" s="31"/>
      <c r="L869" s="36"/>
      <c r="M869" s="37"/>
    </row>
    <row r="870" spans="1:13" ht="15.75" x14ac:dyDescent="0.25">
      <c r="A870" s="28">
        <v>866</v>
      </c>
      <c r="B870" s="16" t="s">
        <v>3769</v>
      </c>
      <c r="C870" s="17" t="s">
        <v>3497</v>
      </c>
      <c r="D870" s="31"/>
      <c r="L870" s="36"/>
      <c r="M870" s="37"/>
    </row>
    <row r="871" spans="1:13" ht="15.75" x14ac:dyDescent="0.25">
      <c r="A871" s="28">
        <v>867</v>
      </c>
      <c r="B871" s="16" t="s">
        <v>3770</v>
      </c>
      <c r="C871" s="17" t="s">
        <v>3497</v>
      </c>
      <c r="D871" s="31"/>
      <c r="L871" s="36"/>
      <c r="M871" s="37"/>
    </row>
    <row r="872" spans="1:13" ht="15.75" x14ac:dyDescent="0.25">
      <c r="A872" s="28">
        <v>868</v>
      </c>
      <c r="B872" s="16" t="s">
        <v>3771</v>
      </c>
      <c r="C872" s="17" t="s">
        <v>3497</v>
      </c>
      <c r="D872" s="31"/>
      <c r="L872" s="36"/>
      <c r="M872" s="37"/>
    </row>
    <row r="873" spans="1:13" ht="15.75" x14ac:dyDescent="0.25">
      <c r="A873" s="28">
        <v>869</v>
      </c>
      <c r="B873" s="16" t="s">
        <v>7994</v>
      </c>
      <c r="C873" s="17" t="s">
        <v>7995</v>
      </c>
      <c r="D873" s="31"/>
      <c r="L873" s="36"/>
      <c r="M873" s="37"/>
    </row>
    <row r="874" spans="1:13" ht="47.25" x14ac:dyDescent="0.25">
      <c r="A874" s="28">
        <v>870</v>
      </c>
      <c r="B874" s="16" t="s">
        <v>3109</v>
      </c>
      <c r="C874" s="17" t="s">
        <v>3110</v>
      </c>
      <c r="D874" s="31"/>
      <c r="L874" s="36"/>
      <c r="M874" s="37"/>
    </row>
    <row r="875" spans="1:13" ht="47.25" x14ac:dyDescent="0.25">
      <c r="A875" s="28">
        <v>871</v>
      </c>
      <c r="B875" s="16" t="s">
        <v>3111</v>
      </c>
      <c r="C875" s="17" t="s">
        <v>3110</v>
      </c>
      <c r="D875" s="31"/>
      <c r="L875" s="36"/>
      <c r="M875" s="37"/>
    </row>
    <row r="876" spans="1:13" ht="47.25" x14ac:dyDescent="0.25">
      <c r="A876" s="28">
        <v>872</v>
      </c>
      <c r="B876" s="16" t="s">
        <v>3112</v>
      </c>
      <c r="C876" s="17" t="s">
        <v>3110</v>
      </c>
      <c r="D876" s="31"/>
      <c r="L876" s="36"/>
      <c r="M876" s="37"/>
    </row>
    <row r="877" spans="1:13" ht="31.5" x14ac:dyDescent="0.25">
      <c r="A877" s="28">
        <v>873</v>
      </c>
      <c r="B877" s="16" t="s">
        <v>3892</v>
      </c>
      <c r="C877" s="17" t="s">
        <v>3893</v>
      </c>
      <c r="D877" s="31"/>
      <c r="L877" s="36"/>
      <c r="M877" s="37"/>
    </row>
    <row r="878" spans="1:13" ht="47.25" x14ac:dyDescent="0.25">
      <c r="A878" s="28">
        <v>874</v>
      </c>
      <c r="B878" s="16" t="s">
        <v>3214</v>
      </c>
      <c r="C878" s="17" t="s">
        <v>3215</v>
      </c>
      <c r="D878" s="31"/>
      <c r="L878" s="36"/>
      <c r="M878" s="37"/>
    </row>
    <row r="879" spans="1:13" ht="47.25" x14ac:dyDescent="0.25">
      <c r="A879" s="28">
        <v>875</v>
      </c>
      <c r="B879" s="16" t="s">
        <v>7990</v>
      </c>
      <c r="C879" s="17" t="s">
        <v>3215</v>
      </c>
      <c r="D879" s="31"/>
      <c r="L879" s="36"/>
      <c r="M879" s="37"/>
    </row>
    <row r="880" spans="1:13" ht="31.5" x14ac:dyDescent="0.25">
      <c r="A880" s="28">
        <v>876</v>
      </c>
      <c r="B880" s="16" t="s">
        <v>3494</v>
      </c>
      <c r="C880" s="17" t="s">
        <v>3495</v>
      </c>
      <c r="D880" s="31"/>
      <c r="L880" s="36"/>
      <c r="M880" s="37"/>
    </row>
    <row r="881" spans="1:13" ht="31.5" x14ac:dyDescent="0.25">
      <c r="A881" s="28">
        <v>877</v>
      </c>
      <c r="B881" s="16" t="s">
        <v>3766</v>
      </c>
      <c r="C881" s="17" t="s">
        <v>3495</v>
      </c>
      <c r="D881" s="31"/>
      <c r="L881" s="36"/>
      <c r="M881" s="37"/>
    </row>
    <row r="882" spans="1:13" ht="31.5" x14ac:dyDescent="0.25">
      <c r="A882" s="28">
        <v>878</v>
      </c>
      <c r="B882" s="16" t="s">
        <v>3489</v>
      </c>
      <c r="C882" s="17" t="s">
        <v>3490</v>
      </c>
      <c r="D882" s="31"/>
      <c r="L882" s="36"/>
      <c r="M882" s="37"/>
    </row>
    <row r="883" spans="1:13" ht="31.5" x14ac:dyDescent="0.25">
      <c r="A883" s="28">
        <v>879</v>
      </c>
      <c r="B883" s="16" t="s">
        <v>3761</v>
      </c>
      <c r="C883" s="17" t="s">
        <v>3490</v>
      </c>
      <c r="D883" s="31"/>
      <c r="L883" s="36"/>
      <c r="M883" s="37"/>
    </row>
    <row r="884" spans="1:13" ht="31.5" x14ac:dyDescent="0.25">
      <c r="A884" s="28">
        <v>880</v>
      </c>
      <c r="B884" s="16" t="s">
        <v>3763</v>
      </c>
      <c r="C884" s="17" t="s">
        <v>3490</v>
      </c>
      <c r="D884" s="31"/>
      <c r="L884" s="36"/>
      <c r="M884" s="37"/>
    </row>
    <row r="885" spans="1:13" ht="15.75" x14ac:dyDescent="0.25">
      <c r="A885" s="28">
        <v>881</v>
      </c>
      <c r="B885" s="16" t="s">
        <v>7419</v>
      </c>
      <c r="C885" s="17" t="s">
        <v>7420</v>
      </c>
      <c r="D885" s="31"/>
      <c r="L885" s="36"/>
      <c r="M885" s="37"/>
    </row>
    <row r="886" spans="1:13" ht="15.75" x14ac:dyDescent="0.25">
      <c r="A886" s="28">
        <v>882</v>
      </c>
      <c r="B886" s="16" t="s">
        <v>8405</v>
      </c>
      <c r="C886" s="17" t="s">
        <v>8406</v>
      </c>
      <c r="D886" s="31"/>
      <c r="L886" s="36"/>
      <c r="M886" s="37"/>
    </row>
    <row r="887" spans="1:13" ht="15.75" x14ac:dyDescent="0.25">
      <c r="A887" s="28">
        <v>883</v>
      </c>
      <c r="B887" s="16" t="s">
        <v>8407</v>
      </c>
      <c r="C887" s="17" t="s">
        <v>8406</v>
      </c>
      <c r="D887" s="31"/>
      <c r="L887" s="36"/>
      <c r="M887" s="37"/>
    </row>
    <row r="888" spans="1:13" ht="15.75" x14ac:dyDescent="0.25">
      <c r="A888" s="28">
        <v>884</v>
      </c>
      <c r="B888" s="16" t="s">
        <v>8447</v>
      </c>
      <c r="C888" s="17" t="s">
        <v>8406</v>
      </c>
      <c r="D888" s="31"/>
      <c r="L888" s="36"/>
      <c r="M888" s="37"/>
    </row>
    <row r="889" spans="1:13" ht="15.75" x14ac:dyDescent="0.25">
      <c r="A889" s="28">
        <v>885</v>
      </c>
      <c r="B889" s="16" t="s">
        <v>8416</v>
      </c>
      <c r="C889" s="17" t="s">
        <v>8415</v>
      </c>
      <c r="D889" s="31"/>
      <c r="L889" s="36"/>
      <c r="M889" s="37"/>
    </row>
    <row r="890" spans="1:13" ht="15.75" x14ac:dyDescent="0.25">
      <c r="A890" s="28">
        <v>886</v>
      </c>
      <c r="B890" s="16" t="s">
        <v>3992</v>
      </c>
      <c r="C890" s="17" t="s">
        <v>3993</v>
      </c>
      <c r="D890" s="31"/>
      <c r="L890" s="36"/>
      <c r="M890" s="37"/>
    </row>
    <row r="891" spans="1:13" ht="15.75" x14ac:dyDescent="0.25">
      <c r="A891" s="28">
        <v>887</v>
      </c>
      <c r="B891" s="16" t="s">
        <v>4002</v>
      </c>
      <c r="C891" s="17" t="s">
        <v>3993</v>
      </c>
      <c r="D891" s="31"/>
      <c r="L891" s="36"/>
      <c r="M891" s="37"/>
    </row>
    <row r="892" spans="1:13" ht="15.75" x14ac:dyDescent="0.25">
      <c r="A892" s="28">
        <v>888</v>
      </c>
      <c r="B892" s="16" t="s">
        <v>4003</v>
      </c>
      <c r="C892" s="17" t="s">
        <v>3993</v>
      </c>
      <c r="D892" s="31"/>
      <c r="L892" s="36"/>
      <c r="M892" s="37"/>
    </row>
    <row r="893" spans="1:13" ht="15.75" x14ac:dyDescent="0.25">
      <c r="A893" s="28">
        <v>889</v>
      </c>
      <c r="B893" s="16" t="s">
        <v>4004</v>
      </c>
      <c r="C893" s="17" t="s">
        <v>3993</v>
      </c>
      <c r="D893" s="31"/>
      <c r="L893" s="36"/>
      <c r="M893" s="37"/>
    </row>
    <row r="894" spans="1:13" ht="15.75" x14ac:dyDescent="0.25">
      <c r="A894" s="28">
        <v>890</v>
      </c>
      <c r="B894" s="16" t="s">
        <v>3991</v>
      </c>
      <c r="C894" s="17" t="s">
        <v>3993</v>
      </c>
      <c r="D894" s="31"/>
      <c r="L894" s="36"/>
      <c r="M894" s="37"/>
    </row>
    <row r="895" spans="1:13" ht="15.75" x14ac:dyDescent="0.25">
      <c r="A895" s="28">
        <v>891</v>
      </c>
      <c r="B895" s="16" t="s">
        <v>3994</v>
      </c>
      <c r="C895" s="17" t="s">
        <v>3993</v>
      </c>
      <c r="D895" s="31"/>
      <c r="L895" s="36"/>
      <c r="M895" s="37"/>
    </row>
    <row r="896" spans="1:13" ht="15.75" x14ac:dyDescent="0.25">
      <c r="A896" s="28">
        <v>892</v>
      </c>
      <c r="B896" s="16" t="s">
        <v>3995</v>
      </c>
      <c r="C896" s="17" t="s">
        <v>3993</v>
      </c>
      <c r="D896" s="31"/>
      <c r="L896" s="36"/>
      <c r="M896" s="37"/>
    </row>
    <row r="897" spans="1:13" ht="15.75" x14ac:dyDescent="0.25">
      <c r="A897" s="28">
        <v>893</v>
      </c>
      <c r="B897" s="16" t="s">
        <v>3996</v>
      </c>
      <c r="C897" s="17" t="s">
        <v>3993</v>
      </c>
      <c r="D897" s="31"/>
      <c r="L897" s="36"/>
      <c r="M897" s="37"/>
    </row>
    <row r="898" spans="1:13" ht="15.75" x14ac:dyDescent="0.25">
      <c r="A898" s="28">
        <v>894</v>
      </c>
      <c r="B898" s="16" t="s">
        <v>3997</v>
      </c>
      <c r="C898" s="17" t="s">
        <v>3993</v>
      </c>
      <c r="D898" s="31"/>
      <c r="L898" s="36"/>
      <c r="M898" s="37"/>
    </row>
    <row r="899" spans="1:13" ht="15.75" x14ac:dyDescent="0.25">
      <c r="A899" s="28">
        <v>895</v>
      </c>
      <c r="B899" s="16" t="s">
        <v>3999</v>
      </c>
      <c r="C899" s="17" t="s">
        <v>3993</v>
      </c>
      <c r="D899" s="31"/>
      <c r="L899" s="36"/>
      <c r="M899" s="37"/>
    </row>
    <row r="900" spans="1:13" ht="15.75" x14ac:dyDescent="0.25">
      <c r="A900" s="28">
        <v>896</v>
      </c>
      <c r="B900" s="16" t="s">
        <v>4000</v>
      </c>
      <c r="C900" s="17" t="s">
        <v>3993</v>
      </c>
      <c r="D900" s="31"/>
      <c r="L900" s="36"/>
      <c r="M900" s="37"/>
    </row>
    <row r="901" spans="1:13" ht="15.75" x14ac:dyDescent="0.25">
      <c r="A901" s="28">
        <v>897</v>
      </c>
      <c r="B901" s="16" t="s">
        <v>4001</v>
      </c>
      <c r="C901" s="17" t="s">
        <v>3993</v>
      </c>
      <c r="D901" s="31"/>
      <c r="L901" s="36"/>
      <c r="M901" s="37"/>
    </row>
    <row r="902" spans="1:13" ht="31.5" x14ac:dyDescent="0.25">
      <c r="A902" s="28">
        <v>898</v>
      </c>
      <c r="B902" s="16" t="s">
        <v>7663</v>
      </c>
      <c r="C902" s="17" t="s">
        <v>7664</v>
      </c>
      <c r="D902" s="31"/>
      <c r="L902" s="36"/>
      <c r="M902" s="37"/>
    </row>
    <row r="903" spans="1:13" ht="31.5" x14ac:dyDescent="0.25">
      <c r="A903" s="28">
        <v>899</v>
      </c>
      <c r="B903" s="16" t="s">
        <v>7562</v>
      </c>
      <c r="C903" s="17" t="s">
        <v>7563</v>
      </c>
      <c r="D903" s="31"/>
      <c r="L903" s="36"/>
      <c r="M903" s="37"/>
    </row>
    <row r="904" spans="1:13" ht="15.75" x14ac:dyDescent="0.25">
      <c r="A904" s="28">
        <v>900</v>
      </c>
      <c r="B904" s="16" t="s">
        <v>3439</v>
      </c>
      <c r="C904" s="17" t="s">
        <v>3440</v>
      </c>
      <c r="D904" s="31"/>
      <c r="L904" s="36"/>
      <c r="M904" s="37"/>
    </row>
    <row r="905" spans="1:13" ht="15.75" x14ac:dyDescent="0.25">
      <c r="A905" s="28">
        <v>901</v>
      </c>
      <c r="B905" s="16" t="s">
        <v>3446</v>
      </c>
      <c r="C905" s="17" t="s">
        <v>3447</v>
      </c>
      <c r="D905" s="31"/>
      <c r="L905" s="36"/>
      <c r="M905" s="37"/>
    </row>
    <row r="906" spans="1:13" ht="15.75" x14ac:dyDescent="0.25">
      <c r="A906" s="28">
        <v>902</v>
      </c>
      <c r="B906" s="16" t="s">
        <v>3448</v>
      </c>
      <c r="C906" s="17" t="s">
        <v>3449</v>
      </c>
      <c r="D906" s="31"/>
      <c r="L906" s="36"/>
      <c r="M906" s="37"/>
    </row>
    <row r="907" spans="1:13" ht="15.75" x14ac:dyDescent="0.25">
      <c r="A907" s="28">
        <v>903</v>
      </c>
      <c r="B907" s="16" t="s">
        <v>3458</v>
      </c>
      <c r="C907" s="17" t="s">
        <v>3449</v>
      </c>
      <c r="D907" s="31"/>
      <c r="L907" s="36"/>
      <c r="M907" s="37"/>
    </row>
    <row r="908" spans="1:13" ht="15.75" x14ac:dyDescent="0.25">
      <c r="A908" s="28">
        <v>904</v>
      </c>
      <c r="B908" s="16" t="s">
        <v>3437</v>
      </c>
      <c r="C908" s="17" t="s">
        <v>3438</v>
      </c>
      <c r="D908" s="31"/>
      <c r="L908" s="36"/>
      <c r="M908" s="37"/>
    </row>
    <row r="909" spans="1:13" ht="15.75" x14ac:dyDescent="0.25">
      <c r="A909" s="28">
        <v>905</v>
      </c>
      <c r="B909" s="16" t="s">
        <v>3443</v>
      </c>
      <c r="C909" s="17" t="s">
        <v>3438</v>
      </c>
      <c r="D909" s="31"/>
      <c r="L909" s="36"/>
      <c r="M909" s="37"/>
    </row>
    <row r="910" spans="1:13" ht="15.75" x14ac:dyDescent="0.25">
      <c r="A910" s="28">
        <v>906</v>
      </c>
      <c r="B910" s="16" t="s">
        <v>7820</v>
      </c>
      <c r="C910" s="17" t="s">
        <v>3462</v>
      </c>
      <c r="D910" s="31"/>
      <c r="L910" s="36"/>
      <c r="M910" s="37"/>
    </row>
    <row r="911" spans="1:13" ht="15.75" x14ac:dyDescent="0.25">
      <c r="A911" s="28">
        <v>907</v>
      </c>
      <c r="B911" s="16" t="s">
        <v>3450</v>
      </c>
      <c r="C911" s="17" t="s">
        <v>3451</v>
      </c>
      <c r="D911" s="31"/>
      <c r="L911" s="36"/>
      <c r="M911" s="37"/>
    </row>
    <row r="912" spans="1:13" ht="15.75" x14ac:dyDescent="0.25">
      <c r="A912" s="28">
        <v>908</v>
      </c>
      <c r="B912" s="16" t="s">
        <v>3454</v>
      </c>
      <c r="C912" s="17" t="s">
        <v>3451</v>
      </c>
      <c r="D912" s="31"/>
      <c r="L912" s="36"/>
      <c r="M912" s="37"/>
    </row>
    <row r="913" spans="1:13" ht="15.75" x14ac:dyDescent="0.25">
      <c r="A913" s="28">
        <v>909</v>
      </c>
      <c r="B913" s="16" t="s">
        <v>3452</v>
      </c>
      <c r="C913" s="17" t="s">
        <v>3453</v>
      </c>
      <c r="D913" s="31"/>
      <c r="L913" s="36"/>
      <c r="M913" s="37"/>
    </row>
    <row r="914" spans="1:13" ht="15.75" x14ac:dyDescent="0.25">
      <c r="A914" s="28">
        <v>910</v>
      </c>
      <c r="B914" s="16" t="s">
        <v>3441</v>
      </c>
      <c r="C914" s="17" t="s">
        <v>3442</v>
      </c>
      <c r="D914" s="31"/>
      <c r="L914" s="36"/>
      <c r="M914" s="37"/>
    </row>
    <row r="915" spans="1:13" ht="15.75" x14ac:dyDescent="0.25">
      <c r="A915" s="28">
        <v>911</v>
      </c>
      <c r="B915" s="16" t="s">
        <v>3456</v>
      </c>
      <c r="C915" s="17" t="s">
        <v>3457</v>
      </c>
      <c r="D915" s="31"/>
      <c r="L915" s="36"/>
      <c r="M915" s="37"/>
    </row>
    <row r="916" spans="1:13" ht="15.75" x14ac:dyDescent="0.25">
      <c r="A916" s="28">
        <v>912</v>
      </c>
      <c r="B916" s="16" t="s">
        <v>3444</v>
      </c>
      <c r="C916" s="17" t="s">
        <v>3445</v>
      </c>
      <c r="D916" s="31"/>
      <c r="L916" s="36"/>
      <c r="M916" s="37"/>
    </row>
    <row r="917" spans="1:13" ht="15.75" x14ac:dyDescent="0.25">
      <c r="A917" s="28">
        <v>913</v>
      </c>
      <c r="B917" s="16" t="s">
        <v>3455</v>
      </c>
      <c r="C917" s="17" t="s">
        <v>3445</v>
      </c>
      <c r="D917" s="31"/>
      <c r="L917" s="36"/>
      <c r="M917" s="37"/>
    </row>
    <row r="918" spans="1:13" ht="15.75" x14ac:dyDescent="0.25">
      <c r="A918" s="28">
        <v>914</v>
      </c>
      <c r="B918" s="16" t="s">
        <v>3435</v>
      </c>
      <c r="C918" s="17" t="s">
        <v>3436</v>
      </c>
      <c r="D918" s="31"/>
      <c r="L918" s="36"/>
      <c r="M918" s="37"/>
    </row>
    <row r="919" spans="1:13" ht="31.5" x14ac:dyDescent="0.25">
      <c r="A919" s="28">
        <v>915</v>
      </c>
      <c r="B919" s="16" t="s">
        <v>3519</v>
      </c>
      <c r="C919" s="17" t="s">
        <v>3520</v>
      </c>
      <c r="D919" s="31"/>
      <c r="L919" s="36"/>
      <c r="M919" s="37"/>
    </row>
    <row r="920" spans="1:13" ht="31.5" x14ac:dyDescent="0.25">
      <c r="A920" s="28">
        <v>916</v>
      </c>
      <c r="B920" s="16" t="s">
        <v>5812</v>
      </c>
      <c r="C920" s="17" t="s">
        <v>5813</v>
      </c>
      <c r="D920" s="31"/>
      <c r="L920" s="36"/>
      <c r="M920" s="37"/>
    </row>
    <row r="921" spans="1:13" ht="15.75" x14ac:dyDescent="0.25">
      <c r="A921" s="28">
        <v>917</v>
      </c>
      <c r="B921" s="16" t="s">
        <v>6316</v>
      </c>
      <c r="C921" s="17" t="s">
        <v>6317</v>
      </c>
      <c r="D921" s="31"/>
      <c r="L921" s="36"/>
      <c r="M921" s="37"/>
    </row>
    <row r="922" spans="1:13" ht="15.75" x14ac:dyDescent="0.25">
      <c r="A922" s="28">
        <v>918</v>
      </c>
      <c r="B922" s="16" t="s">
        <v>6318</v>
      </c>
      <c r="C922" s="17" t="s">
        <v>6317</v>
      </c>
      <c r="D922" s="31"/>
      <c r="L922" s="36"/>
      <c r="M922" s="37"/>
    </row>
    <row r="923" spans="1:13" ht="15.75" x14ac:dyDescent="0.25">
      <c r="A923" s="28">
        <v>919</v>
      </c>
      <c r="B923" s="16" t="s">
        <v>6319</v>
      </c>
      <c r="C923" s="17" t="s">
        <v>6317</v>
      </c>
      <c r="D923" s="31"/>
      <c r="L923" s="36"/>
      <c r="M923" s="37"/>
    </row>
    <row r="924" spans="1:13" ht="15.75" x14ac:dyDescent="0.25">
      <c r="A924" s="28">
        <v>920</v>
      </c>
      <c r="B924" s="16" t="s">
        <v>6320</v>
      </c>
      <c r="C924" s="17" t="s">
        <v>6317</v>
      </c>
      <c r="D924" s="31"/>
      <c r="L924" s="36"/>
      <c r="M924" s="37"/>
    </row>
    <row r="925" spans="1:13" ht="15.75" x14ac:dyDescent="0.25">
      <c r="A925" s="28">
        <v>921</v>
      </c>
      <c r="B925" s="16" t="s">
        <v>6286</v>
      </c>
      <c r="C925" s="17" t="s">
        <v>6287</v>
      </c>
      <c r="D925" s="31"/>
      <c r="L925" s="36"/>
      <c r="M925" s="37"/>
    </row>
    <row r="926" spans="1:13" ht="15.75" x14ac:dyDescent="0.25">
      <c r="A926" s="28">
        <v>922</v>
      </c>
      <c r="B926" s="16" t="s">
        <v>6284</v>
      </c>
      <c r="C926" s="17" t="s">
        <v>6285</v>
      </c>
      <c r="D926" s="31"/>
      <c r="L926" s="36"/>
      <c r="M926" s="37"/>
    </row>
    <row r="927" spans="1:13" ht="15.75" x14ac:dyDescent="0.25">
      <c r="A927" s="28">
        <v>923</v>
      </c>
      <c r="B927" s="16" t="s">
        <v>8344</v>
      </c>
      <c r="C927" s="17" t="s">
        <v>8345</v>
      </c>
      <c r="D927" s="31"/>
      <c r="L927" s="36"/>
      <c r="M927" s="37"/>
    </row>
    <row r="928" spans="1:13" ht="15.75" x14ac:dyDescent="0.25">
      <c r="A928" s="28">
        <v>924</v>
      </c>
      <c r="B928" s="16" t="s">
        <v>8346</v>
      </c>
      <c r="C928" s="17" t="s">
        <v>8345</v>
      </c>
      <c r="D928" s="31"/>
      <c r="L928" s="36"/>
      <c r="M928" s="37"/>
    </row>
    <row r="929" spans="1:13" ht="15.75" x14ac:dyDescent="0.25">
      <c r="A929" s="28">
        <v>925</v>
      </c>
      <c r="B929" s="16" t="s">
        <v>8349</v>
      </c>
      <c r="C929" s="17" t="s">
        <v>8350</v>
      </c>
      <c r="D929" s="31"/>
      <c r="L929" s="36"/>
      <c r="M929" s="37"/>
    </row>
    <row r="930" spans="1:13" ht="15.75" x14ac:dyDescent="0.25">
      <c r="A930" s="28">
        <v>926</v>
      </c>
      <c r="B930" s="16" t="s">
        <v>8347</v>
      </c>
      <c r="C930" s="17" t="s">
        <v>8348</v>
      </c>
      <c r="D930" s="31"/>
      <c r="L930" s="36"/>
      <c r="M930" s="37"/>
    </row>
    <row r="931" spans="1:13" ht="15.75" x14ac:dyDescent="0.25">
      <c r="A931" s="28">
        <v>927</v>
      </c>
      <c r="B931" s="16" t="s">
        <v>7572</v>
      </c>
      <c r="C931" s="17" t="s">
        <v>7573</v>
      </c>
      <c r="D931" s="31"/>
      <c r="L931" s="36"/>
      <c r="M931" s="37"/>
    </row>
    <row r="932" spans="1:13" ht="15.75" x14ac:dyDescent="0.25">
      <c r="A932" s="28">
        <v>928</v>
      </c>
      <c r="B932" s="16" t="s">
        <v>7580</v>
      </c>
      <c r="C932" s="17" t="s">
        <v>7581</v>
      </c>
      <c r="D932" s="31"/>
      <c r="L932" s="36"/>
      <c r="M932" s="37"/>
    </row>
    <row r="933" spans="1:13" ht="15.75" x14ac:dyDescent="0.25">
      <c r="A933" s="28">
        <v>929</v>
      </c>
      <c r="B933" s="16" t="s">
        <v>7574</v>
      </c>
      <c r="C933" s="17" t="s">
        <v>7575</v>
      </c>
      <c r="D933" s="31"/>
      <c r="L933" s="36"/>
      <c r="M933" s="37"/>
    </row>
    <row r="934" spans="1:13" ht="15.75" x14ac:dyDescent="0.25">
      <c r="A934" s="28">
        <v>930</v>
      </c>
      <c r="B934" s="16" t="s">
        <v>7579</v>
      </c>
      <c r="C934" s="17" t="s">
        <v>7575</v>
      </c>
      <c r="D934" s="31"/>
      <c r="L934" s="36"/>
      <c r="M934" s="37"/>
    </row>
    <row r="935" spans="1:13" ht="15.75" x14ac:dyDescent="0.25">
      <c r="A935" s="28">
        <v>931</v>
      </c>
      <c r="B935" s="16" t="s">
        <v>7582</v>
      </c>
      <c r="C935" s="17" t="s">
        <v>7575</v>
      </c>
      <c r="D935" s="31"/>
      <c r="L935" s="36"/>
      <c r="M935" s="37"/>
    </row>
    <row r="936" spans="1:13" ht="15.75" x14ac:dyDescent="0.25">
      <c r="A936" s="28">
        <v>932</v>
      </c>
      <c r="B936" s="16" t="s">
        <v>7587</v>
      </c>
      <c r="C936" s="17" t="s">
        <v>7588</v>
      </c>
      <c r="D936" s="31"/>
      <c r="L936" s="36"/>
      <c r="M936" s="37"/>
    </row>
    <row r="937" spans="1:13" ht="15.75" x14ac:dyDescent="0.25">
      <c r="A937" s="28">
        <v>933</v>
      </c>
      <c r="B937" s="16" t="s">
        <v>7585</v>
      </c>
      <c r="C937" s="17" t="s">
        <v>7586</v>
      </c>
      <c r="D937" s="31"/>
      <c r="L937" s="36"/>
      <c r="M937" s="37"/>
    </row>
    <row r="938" spans="1:13" ht="15.75" x14ac:dyDescent="0.25">
      <c r="A938" s="28">
        <v>934</v>
      </c>
      <c r="B938" s="16" t="s">
        <v>7553</v>
      </c>
      <c r="C938" s="17" t="s">
        <v>7554</v>
      </c>
      <c r="D938" s="31"/>
      <c r="L938" s="36"/>
      <c r="M938" s="37"/>
    </row>
    <row r="939" spans="1:13" ht="15.75" x14ac:dyDescent="0.25">
      <c r="A939" s="28">
        <v>935</v>
      </c>
      <c r="B939" s="16" t="s">
        <v>7571</v>
      </c>
      <c r="C939" s="17" t="s">
        <v>7554</v>
      </c>
      <c r="D939" s="31"/>
      <c r="L939" s="36"/>
      <c r="M939" s="37"/>
    </row>
    <row r="940" spans="1:13" ht="15.75" x14ac:dyDescent="0.25">
      <c r="A940" s="28">
        <v>936</v>
      </c>
      <c r="B940" s="16" t="s">
        <v>7578</v>
      </c>
      <c r="C940" s="17" t="s">
        <v>7554</v>
      </c>
      <c r="D940" s="31"/>
      <c r="L940" s="36"/>
      <c r="M940" s="37"/>
    </row>
    <row r="941" spans="1:13" ht="15.75" x14ac:dyDescent="0.25">
      <c r="A941" s="28">
        <v>937</v>
      </c>
      <c r="B941" s="16" t="s">
        <v>7583</v>
      </c>
      <c r="C941" s="17" t="s">
        <v>7584</v>
      </c>
      <c r="D941" s="31"/>
      <c r="L941" s="36"/>
      <c r="M941" s="37"/>
    </row>
    <row r="942" spans="1:13" ht="15.75" x14ac:dyDescent="0.25">
      <c r="A942" s="28">
        <v>938</v>
      </c>
      <c r="B942" s="16" t="s">
        <v>7555</v>
      </c>
      <c r="C942" s="17" t="s">
        <v>7556</v>
      </c>
      <c r="D942" s="31"/>
      <c r="L942" s="36"/>
      <c r="M942" s="37"/>
    </row>
    <row r="943" spans="1:13" ht="15.75" x14ac:dyDescent="0.25">
      <c r="A943" s="28">
        <v>939</v>
      </c>
      <c r="B943" s="16" t="s">
        <v>7557</v>
      </c>
      <c r="C943" s="17" t="s">
        <v>7558</v>
      </c>
      <c r="D943" s="31"/>
      <c r="L943" s="36"/>
      <c r="M943" s="37"/>
    </row>
    <row r="944" spans="1:13" ht="15.75" x14ac:dyDescent="0.25">
      <c r="A944" s="28">
        <v>940</v>
      </c>
      <c r="B944" s="16" t="s">
        <v>7690</v>
      </c>
      <c r="C944" s="17" t="s">
        <v>7691</v>
      </c>
      <c r="D944" s="31"/>
      <c r="L944" s="36"/>
      <c r="M944" s="37"/>
    </row>
    <row r="945" spans="1:13" ht="15.75" x14ac:dyDescent="0.25">
      <c r="A945" s="28">
        <v>941</v>
      </c>
      <c r="B945" s="16" t="s">
        <v>7700</v>
      </c>
      <c r="C945" s="17" t="s">
        <v>7701</v>
      </c>
      <c r="D945" s="31"/>
      <c r="L945" s="36"/>
      <c r="M945" s="37"/>
    </row>
    <row r="946" spans="1:13" ht="15.75" x14ac:dyDescent="0.25">
      <c r="A946" s="28">
        <v>942</v>
      </c>
      <c r="B946" s="16" t="s">
        <v>7711</v>
      </c>
      <c r="C946" s="17" t="s">
        <v>9296</v>
      </c>
      <c r="D946" s="31"/>
      <c r="L946" s="36"/>
      <c r="M946" s="37"/>
    </row>
    <row r="947" spans="1:13" ht="15.75" x14ac:dyDescent="0.25">
      <c r="A947" s="28">
        <v>943</v>
      </c>
      <c r="B947" s="16" t="s">
        <v>7712</v>
      </c>
      <c r="C947" s="17" t="s">
        <v>9296</v>
      </c>
      <c r="D947" s="31"/>
      <c r="L947" s="36"/>
      <c r="M947" s="37"/>
    </row>
    <row r="948" spans="1:13" ht="15.75" x14ac:dyDescent="0.25">
      <c r="A948" s="28">
        <v>944</v>
      </c>
      <c r="B948" s="16" t="s">
        <v>7713</v>
      </c>
      <c r="C948" s="17" t="s">
        <v>9296</v>
      </c>
      <c r="D948" s="31"/>
      <c r="L948" s="36"/>
      <c r="M948" s="37"/>
    </row>
    <row r="949" spans="1:13" ht="15.75" x14ac:dyDescent="0.25">
      <c r="A949" s="28">
        <v>945</v>
      </c>
      <c r="B949" s="16" t="s">
        <v>7714</v>
      </c>
      <c r="C949" s="17" t="s">
        <v>9296</v>
      </c>
      <c r="D949" s="31"/>
      <c r="L949" s="36"/>
      <c r="M949" s="37"/>
    </row>
    <row r="950" spans="1:13" ht="15.75" x14ac:dyDescent="0.25">
      <c r="A950" s="28">
        <v>946</v>
      </c>
      <c r="B950" s="16" t="s">
        <v>7720</v>
      </c>
      <c r="C950" s="17" t="s">
        <v>9296</v>
      </c>
      <c r="D950" s="31"/>
      <c r="L950" s="36"/>
      <c r="M950" s="37"/>
    </row>
    <row r="951" spans="1:13" ht="15.75" x14ac:dyDescent="0.25">
      <c r="A951" s="28">
        <v>947</v>
      </c>
      <c r="B951" s="16" t="s">
        <v>7721</v>
      </c>
      <c r="C951" s="17" t="s">
        <v>9296</v>
      </c>
      <c r="D951" s="31"/>
      <c r="L951" s="36"/>
      <c r="M951" s="37"/>
    </row>
    <row r="952" spans="1:13" ht="15.75" x14ac:dyDescent="0.25">
      <c r="A952" s="28">
        <v>948</v>
      </c>
      <c r="B952" s="16" t="s">
        <v>7722</v>
      </c>
      <c r="C952" s="17" t="s">
        <v>9296</v>
      </c>
      <c r="D952" s="31"/>
      <c r="L952" s="36"/>
      <c r="M952" s="37"/>
    </row>
    <row r="953" spans="1:13" ht="15.75" x14ac:dyDescent="0.25">
      <c r="A953" s="28">
        <v>949</v>
      </c>
      <c r="B953" s="16" t="s">
        <v>8362</v>
      </c>
      <c r="C953" s="17" t="s">
        <v>8361</v>
      </c>
      <c r="D953" s="31"/>
      <c r="L953" s="36"/>
      <c r="M953" s="37"/>
    </row>
    <row r="954" spans="1:13" ht="15.75" x14ac:dyDescent="0.25">
      <c r="A954" s="28">
        <v>950</v>
      </c>
      <c r="B954" s="16" t="s">
        <v>8363</v>
      </c>
      <c r="C954" s="17" t="s">
        <v>8361</v>
      </c>
      <c r="D954" s="31"/>
      <c r="L954" s="36"/>
      <c r="M954" s="37"/>
    </row>
    <row r="955" spans="1:13" ht="15.75" x14ac:dyDescent="0.25">
      <c r="A955" s="28">
        <v>951</v>
      </c>
      <c r="B955" s="16" t="s">
        <v>4391</v>
      </c>
      <c r="C955" s="17" t="s">
        <v>4392</v>
      </c>
      <c r="D955" s="31"/>
      <c r="L955" s="36"/>
      <c r="M955" s="37"/>
    </row>
    <row r="956" spans="1:13" ht="15.75" x14ac:dyDescent="0.25">
      <c r="A956" s="28">
        <v>952</v>
      </c>
      <c r="B956" s="16" t="s">
        <v>4134</v>
      </c>
      <c r="C956" s="17" t="s">
        <v>9297</v>
      </c>
      <c r="D956" s="31"/>
      <c r="L956" s="36"/>
      <c r="M956" s="37"/>
    </row>
    <row r="957" spans="1:13" ht="15.75" x14ac:dyDescent="0.25">
      <c r="A957" s="28">
        <v>953</v>
      </c>
      <c r="B957" s="16" t="s">
        <v>4135</v>
      </c>
      <c r="C957" s="17" t="s">
        <v>9297</v>
      </c>
      <c r="D957" s="31"/>
      <c r="L957" s="36"/>
      <c r="M957" s="37"/>
    </row>
    <row r="958" spans="1:13" ht="15.75" x14ac:dyDescent="0.25">
      <c r="A958" s="28">
        <v>954</v>
      </c>
      <c r="B958" s="16" t="s">
        <v>4138</v>
      </c>
      <c r="C958" s="17" t="s">
        <v>9297</v>
      </c>
      <c r="D958" s="31"/>
      <c r="L958" s="36"/>
      <c r="M958" s="37"/>
    </row>
    <row r="959" spans="1:13" ht="15.75" x14ac:dyDescent="0.25">
      <c r="A959" s="28">
        <v>955</v>
      </c>
      <c r="B959" s="16" t="s">
        <v>4142</v>
      </c>
      <c r="C959" s="17" t="s">
        <v>9297</v>
      </c>
      <c r="D959" s="31"/>
      <c r="L959" s="36"/>
      <c r="M959" s="37"/>
    </row>
    <row r="960" spans="1:13" ht="15.75" x14ac:dyDescent="0.25">
      <c r="A960" s="28">
        <v>956</v>
      </c>
      <c r="B960" s="16" t="s">
        <v>4144</v>
      </c>
      <c r="C960" s="17" t="s">
        <v>9297</v>
      </c>
      <c r="D960" s="31"/>
      <c r="L960" s="36"/>
      <c r="M960" s="37"/>
    </row>
    <row r="961" spans="1:13" ht="15.75" x14ac:dyDescent="0.25">
      <c r="A961" s="28">
        <v>957</v>
      </c>
      <c r="B961" s="16" t="s">
        <v>4396</v>
      </c>
      <c r="C961" s="17" t="s">
        <v>9297</v>
      </c>
      <c r="D961" s="31"/>
      <c r="L961" s="36"/>
      <c r="M961" s="37"/>
    </row>
    <row r="962" spans="1:13" ht="15.75" x14ac:dyDescent="0.25">
      <c r="A962" s="28">
        <v>958</v>
      </c>
      <c r="B962" s="16" t="s">
        <v>4400</v>
      </c>
      <c r="C962" s="17" t="s">
        <v>9297</v>
      </c>
      <c r="D962" s="31"/>
      <c r="L962" s="36"/>
      <c r="M962" s="37"/>
    </row>
    <row r="963" spans="1:13" ht="15.75" x14ac:dyDescent="0.25">
      <c r="A963" s="28">
        <v>959</v>
      </c>
      <c r="B963" s="16" t="s">
        <v>4409</v>
      </c>
      <c r="C963" s="17" t="s">
        <v>9297</v>
      </c>
      <c r="D963" s="31"/>
      <c r="L963" s="36"/>
      <c r="M963" s="37"/>
    </row>
    <row r="964" spans="1:13" ht="15.75" x14ac:dyDescent="0.25">
      <c r="A964" s="28">
        <v>960</v>
      </c>
      <c r="B964" s="16" t="s">
        <v>4411</v>
      </c>
      <c r="C964" s="17" t="s">
        <v>9297</v>
      </c>
      <c r="D964" s="31"/>
      <c r="L964" s="36"/>
      <c r="M964" s="37"/>
    </row>
    <row r="965" spans="1:13" ht="15.75" x14ac:dyDescent="0.25">
      <c r="A965" s="28">
        <v>961</v>
      </c>
      <c r="B965" s="16" t="s">
        <v>4414</v>
      </c>
      <c r="C965" s="17" t="s">
        <v>9297</v>
      </c>
      <c r="D965" s="31"/>
      <c r="L965" s="36"/>
      <c r="M965" s="37"/>
    </row>
    <row r="966" spans="1:13" ht="15.75" x14ac:dyDescent="0.25">
      <c r="A966" s="28">
        <v>962</v>
      </c>
      <c r="B966" s="16" t="s">
        <v>4415</v>
      </c>
      <c r="C966" s="17" t="s">
        <v>9297</v>
      </c>
      <c r="D966" s="31"/>
      <c r="L966" s="36"/>
      <c r="M966" s="37"/>
    </row>
    <row r="967" spans="1:13" ht="15.75" x14ac:dyDescent="0.25">
      <c r="A967" s="28">
        <v>963</v>
      </c>
      <c r="B967" s="16" t="s">
        <v>4417</v>
      </c>
      <c r="C967" s="17" t="s">
        <v>9297</v>
      </c>
      <c r="D967" s="31"/>
      <c r="L967" s="36"/>
      <c r="M967" s="37"/>
    </row>
    <row r="968" spans="1:13" ht="15.75" x14ac:dyDescent="0.25">
      <c r="A968" s="28">
        <v>964</v>
      </c>
      <c r="B968" s="16" t="s">
        <v>3203</v>
      </c>
      <c r="C968" s="17" t="s">
        <v>9297</v>
      </c>
      <c r="D968" s="31"/>
      <c r="L968" s="36"/>
      <c r="M968" s="37"/>
    </row>
    <row r="969" spans="1:13" ht="15.75" x14ac:dyDescent="0.25">
      <c r="A969" s="28">
        <v>965</v>
      </c>
      <c r="B969" s="16" t="s">
        <v>3233</v>
      </c>
      <c r="C969" s="17" t="s">
        <v>9297</v>
      </c>
      <c r="D969" s="31"/>
      <c r="L969" s="36"/>
      <c r="M969" s="37"/>
    </row>
    <row r="970" spans="1:13" ht="15.75" x14ac:dyDescent="0.25">
      <c r="A970" s="28">
        <v>966</v>
      </c>
      <c r="B970" s="16" t="s">
        <v>4141</v>
      </c>
      <c r="C970" s="17" t="s">
        <v>9297</v>
      </c>
      <c r="D970" s="31"/>
      <c r="L970" s="36"/>
      <c r="M970" s="37"/>
    </row>
    <row r="971" spans="1:13" ht="15.75" x14ac:dyDescent="0.25">
      <c r="A971" s="28">
        <v>967</v>
      </c>
      <c r="B971" s="16" t="s">
        <v>4394</v>
      </c>
      <c r="C971" s="17" t="s">
        <v>9297</v>
      </c>
      <c r="D971" s="31"/>
      <c r="L971" s="36"/>
      <c r="M971" s="37"/>
    </row>
    <row r="972" spans="1:13" ht="15.75" x14ac:dyDescent="0.25">
      <c r="A972" s="28">
        <v>968</v>
      </c>
      <c r="B972" s="16" t="s">
        <v>4395</v>
      </c>
      <c r="C972" s="17" t="s">
        <v>9297</v>
      </c>
      <c r="D972" s="31"/>
      <c r="L972" s="36"/>
      <c r="M972" s="37"/>
    </row>
    <row r="973" spans="1:13" ht="15.75" x14ac:dyDescent="0.25">
      <c r="A973" s="28">
        <v>969</v>
      </c>
      <c r="B973" s="16" t="s">
        <v>4397</v>
      </c>
      <c r="C973" s="17" t="s">
        <v>9297</v>
      </c>
      <c r="D973" s="31"/>
      <c r="L973" s="36"/>
      <c r="M973" s="37"/>
    </row>
    <row r="974" spans="1:13" ht="15.75" x14ac:dyDescent="0.25">
      <c r="A974" s="28">
        <v>970</v>
      </c>
      <c r="B974" s="16" t="s">
        <v>4398</v>
      </c>
      <c r="C974" s="17" t="s">
        <v>9297</v>
      </c>
      <c r="D974" s="31"/>
      <c r="L974" s="36"/>
      <c r="M974" s="37"/>
    </row>
    <row r="975" spans="1:13" ht="15.75" x14ac:dyDescent="0.25">
      <c r="A975" s="28">
        <v>971</v>
      </c>
      <c r="B975" s="16" t="s">
        <v>4399</v>
      </c>
      <c r="C975" s="17" t="s">
        <v>9297</v>
      </c>
      <c r="D975" s="31"/>
      <c r="L975" s="36"/>
      <c r="M975" s="37"/>
    </row>
    <row r="976" spans="1:13" ht="15.75" x14ac:dyDescent="0.25">
      <c r="A976" s="28">
        <v>972</v>
      </c>
      <c r="B976" s="16" t="s">
        <v>4401</v>
      </c>
      <c r="C976" s="17" t="s">
        <v>9297</v>
      </c>
      <c r="D976" s="31"/>
      <c r="L976" s="36"/>
      <c r="M976" s="37"/>
    </row>
    <row r="977" spans="1:13" ht="15.75" x14ac:dyDescent="0.25">
      <c r="A977" s="28">
        <v>973</v>
      </c>
      <c r="B977" s="16" t="s">
        <v>4404</v>
      </c>
      <c r="C977" s="17" t="s">
        <v>9297</v>
      </c>
      <c r="D977" s="31"/>
      <c r="L977" s="36"/>
      <c r="M977" s="37"/>
    </row>
    <row r="978" spans="1:13" ht="15.75" x14ac:dyDescent="0.25">
      <c r="A978" s="28">
        <v>974</v>
      </c>
      <c r="B978" s="16" t="s">
        <v>4410</v>
      </c>
      <c r="C978" s="17" t="s">
        <v>9297</v>
      </c>
      <c r="D978" s="31"/>
      <c r="L978" s="36"/>
      <c r="M978" s="37"/>
    </row>
    <row r="979" spans="1:13" ht="15.75" x14ac:dyDescent="0.25">
      <c r="A979" s="28">
        <v>975</v>
      </c>
      <c r="B979" s="16" t="s">
        <v>4416</v>
      </c>
      <c r="C979" s="17" t="s">
        <v>9297</v>
      </c>
      <c r="D979" s="31"/>
      <c r="L979" s="36"/>
      <c r="M979" s="37"/>
    </row>
    <row r="980" spans="1:13" ht="15.75" x14ac:dyDescent="0.25">
      <c r="A980" s="28">
        <v>976</v>
      </c>
      <c r="B980" s="16" t="s">
        <v>4418</v>
      </c>
      <c r="C980" s="17" t="s">
        <v>9297</v>
      </c>
      <c r="D980" s="31"/>
      <c r="L980" s="36"/>
      <c r="M980" s="37"/>
    </row>
    <row r="981" spans="1:13" ht="15.75" x14ac:dyDescent="0.25">
      <c r="A981" s="28">
        <v>977</v>
      </c>
      <c r="B981" s="16" t="s">
        <v>4419</v>
      </c>
      <c r="C981" s="17" t="s">
        <v>9297</v>
      </c>
      <c r="D981" s="31"/>
      <c r="L981" s="36"/>
      <c r="M981" s="37"/>
    </row>
    <row r="982" spans="1:13" ht="15.75" x14ac:dyDescent="0.25">
      <c r="A982" s="28">
        <v>978</v>
      </c>
      <c r="B982" s="16" t="s">
        <v>4139</v>
      </c>
      <c r="C982" s="17" t="s">
        <v>9297</v>
      </c>
      <c r="D982" s="31"/>
      <c r="L982" s="36"/>
      <c r="M982" s="37"/>
    </row>
    <row r="983" spans="1:13" ht="15.75" x14ac:dyDescent="0.25">
      <c r="A983" s="28">
        <v>979</v>
      </c>
      <c r="B983" s="16" t="s">
        <v>4140</v>
      </c>
      <c r="C983" s="17" t="s">
        <v>9297</v>
      </c>
      <c r="D983" s="31"/>
      <c r="L983" s="36"/>
      <c r="M983" s="37"/>
    </row>
    <row r="984" spans="1:13" ht="15.75" x14ac:dyDescent="0.25">
      <c r="A984" s="28">
        <v>980</v>
      </c>
      <c r="B984" s="16" t="s">
        <v>4408</v>
      </c>
      <c r="C984" s="17" t="s">
        <v>9297</v>
      </c>
      <c r="D984" s="31"/>
      <c r="L984" s="36"/>
      <c r="M984" s="37"/>
    </row>
    <row r="985" spans="1:13" ht="15.75" x14ac:dyDescent="0.25">
      <c r="A985" s="28">
        <v>981</v>
      </c>
      <c r="B985" s="16" t="s">
        <v>4393</v>
      </c>
      <c r="C985" s="17" t="s">
        <v>9297</v>
      </c>
      <c r="D985" s="31"/>
      <c r="L985" s="36"/>
      <c r="M985" s="37"/>
    </row>
    <row r="986" spans="1:13" ht="15.75" x14ac:dyDescent="0.25">
      <c r="A986" s="28">
        <v>982</v>
      </c>
      <c r="B986" s="16" t="s">
        <v>4407</v>
      </c>
      <c r="C986" s="17" t="s">
        <v>9297</v>
      </c>
      <c r="D986" s="31"/>
      <c r="L986" s="36"/>
      <c r="M986" s="37"/>
    </row>
    <row r="987" spans="1:13" ht="31.5" x14ac:dyDescent="0.25">
      <c r="A987" s="28">
        <v>983</v>
      </c>
      <c r="B987" s="16" t="s">
        <v>8484</v>
      </c>
      <c r="C987" s="17" t="s">
        <v>8483</v>
      </c>
      <c r="D987" s="31"/>
      <c r="L987" s="36"/>
      <c r="M987" s="37"/>
    </row>
    <row r="988" spans="1:13" ht="31.5" x14ac:dyDescent="0.25">
      <c r="A988" s="28">
        <v>984</v>
      </c>
      <c r="B988" s="16" t="s">
        <v>8485</v>
      </c>
      <c r="C988" s="17" t="s">
        <v>8483</v>
      </c>
      <c r="D988" s="31"/>
      <c r="L988" s="36"/>
      <c r="M988" s="37"/>
    </row>
    <row r="989" spans="1:13" ht="15.75" x14ac:dyDescent="0.25">
      <c r="A989" s="28">
        <v>985</v>
      </c>
      <c r="B989" s="16" t="s">
        <v>3245</v>
      </c>
      <c r="C989" s="17" t="s">
        <v>3246</v>
      </c>
      <c r="D989" s="31"/>
      <c r="L989" s="36"/>
      <c r="M989" s="37"/>
    </row>
    <row r="990" spans="1:13" ht="15.75" x14ac:dyDescent="0.25">
      <c r="A990" s="28">
        <v>986</v>
      </c>
      <c r="B990" s="16" t="s">
        <v>3703</v>
      </c>
      <c r="C990" s="17" t="s">
        <v>3704</v>
      </c>
      <c r="D990" s="31"/>
      <c r="L990" s="36"/>
      <c r="M990" s="37"/>
    </row>
    <row r="991" spans="1:13" ht="15.75" x14ac:dyDescent="0.25">
      <c r="A991" s="28">
        <v>987</v>
      </c>
      <c r="B991" s="16" t="s">
        <v>5489</v>
      </c>
      <c r="C991" s="17" t="s">
        <v>5490</v>
      </c>
      <c r="D991" s="31"/>
      <c r="L991" s="36"/>
      <c r="M991" s="37"/>
    </row>
    <row r="992" spans="1:13" ht="15.75" x14ac:dyDescent="0.25">
      <c r="A992" s="28">
        <v>988</v>
      </c>
      <c r="B992" s="16" t="s">
        <v>5491</v>
      </c>
      <c r="C992" s="17" t="s">
        <v>5490</v>
      </c>
      <c r="D992" s="31"/>
      <c r="L992" s="36"/>
      <c r="M992" s="37"/>
    </row>
    <row r="993" spans="1:13" ht="15.75" x14ac:dyDescent="0.25">
      <c r="A993" s="28">
        <v>989</v>
      </c>
      <c r="B993" s="16" t="s">
        <v>5492</v>
      </c>
      <c r="C993" s="17" t="s">
        <v>5490</v>
      </c>
      <c r="D993" s="31"/>
      <c r="L993" s="36"/>
      <c r="M993" s="37"/>
    </row>
    <row r="994" spans="1:13" ht="15.75" x14ac:dyDescent="0.25">
      <c r="A994" s="28">
        <v>990</v>
      </c>
      <c r="B994" s="16" t="s">
        <v>5648</v>
      </c>
      <c r="C994" s="17" t="s">
        <v>5649</v>
      </c>
      <c r="D994" s="31"/>
      <c r="L994" s="36"/>
      <c r="M994" s="37"/>
    </row>
    <row r="995" spans="1:13" ht="15.75" x14ac:dyDescent="0.25">
      <c r="A995" s="28">
        <v>991</v>
      </c>
      <c r="B995" s="16" t="s">
        <v>5652</v>
      </c>
      <c r="C995" s="17" t="s">
        <v>5649</v>
      </c>
      <c r="D995" s="31"/>
      <c r="L995" s="36"/>
      <c r="M995" s="37"/>
    </row>
    <row r="996" spans="1:13" ht="15.75" x14ac:dyDescent="0.25">
      <c r="A996" s="28">
        <v>992</v>
      </c>
      <c r="B996" s="16" t="s">
        <v>4575</v>
      </c>
      <c r="C996" s="17" t="s">
        <v>4576</v>
      </c>
      <c r="D996" s="31"/>
      <c r="L996" s="36"/>
      <c r="M996" s="37"/>
    </row>
    <row r="997" spans="1:13" ht="15.75" x14ac:dyDescent="0.25">
      <c r="A997" s="28">
        <v>993</v>
      </c>
      <c r="B997" s="16" t="s">
        <v>4573</v>
      </c>
      <c r="C997" s="17" t="s">
        <v>4574</v>
      </c>
      <c r="D997" s="31"/>
      <c r="L997" s="36"/>
      <c r="M997" s="37"/>
    </row>
    <row r="998" spans="1:13" ht="15.75" x14ac:dyDescent="0.25">
      <c r="A998" s="28">
        <v>994</v>
      </c>
      <c r="B998" s="16" t="s">
        <v>3515</v>
      </c>
      <c r="C998" s="17" t="s">
        <v>3327</v>
      </c>
      <c r="D998" s="31"/>
      <c r="L998" s="36"/>
      <c r="M998" s="37"/>
    </row>
    <row r="999" spans="1:13" ht="15.75" x14ac:dyDescent="0.25">
      <c r="A999" s="28">
        <v>995</v>
      </c>
      <c r="B999" s="16" t="s">
        <v>3516</v>
      </c>
      <c r="C999" s="17" t="s">
        <v>3327</v>
      </c>
      <c r="D999" s="31"/>
      <c r="L999" s="36"/>
      <c r="M999" s="37"/>
    </row>
    <row r="1000" spans="1:13" ht="15.75" x14ac:dyDescent="0.25">
      <c r="A1000" s="28">
        <v>996</v>
      </c>
      <c r="B1000" s="16" t="s">
        <v>7357</v>
      </c>
      <c r="C1000" s="17" t="s">
        <v>7358</v>
      </c>
      <c r="D1000" s="31"/>
      <c r="L1000" s="36"/>
      <c r="M1000" s="37"/>
    </row>
    <row r="1001" spans="1:13" ht="15.75" x14ac:dyDescent="0.25">
      <c r="A1001" s="28">
        <v>997</v>
      </c>
      <c r="B1001" s="16" t="s">
        <v>7869</v>
      </c>
      <c r="C1001" s="17" t="s">
        <v>7870</v>
      </c>
      <c r="D1001" s="31"/>
      <c r="L1001" s="36"/>
      <c r="M1001" s="37"/>
    </row>
    <row r="1002" spans="1:13" ht="15.75" x14ac:dyDescent="0.25">
      <c r="A1002" s="28">
        <v>998</v>
      </c>
      <c r="B1002" s="16" t="s">
        <v>7873</v>
      </c>
      <c r="C1002" s="17" t="s">
        <v>7870</v>
      </c>
      <c r="D1002" s="31"/>
      <c r="L1002" s="36"/>
      <c r="M1002" s="37"/>
    </row>
    <row r="1003" spans="1:13" ht="15.75" x14ac:dyDescent="0.25">
      <c r="A1003" s="28">
        <v>999</v>
      </c>
      <c r="B1003" s="16" t="s">
        <v>7877</v>
      </c>
      <c r="C1003" s="17" t="s">
        <v>7870</v>
      </c>
      <c r="D1003" s="31"/>
      <c r="L1003" s="36"/>
      <c r="M1003" s="37"/>
    </row>
    <row r="1004" spans="1:13" ht="15.75" x14ac:dyDescent="0.25">
      <c r="A1004" s="28">
        <v>1000</v>
      </c>
      <c r="B1004" s="16" t="s">
        <v>7878</v>
      </c>
      <c r="C1004" s="17" t="s">
        <v>7870</v>
      </c>
      <c r="D1004" s="31"/>
      <c r="L1004" s="36"/>
      <c r="M1004" s="37"/>
    </row>
    <row r="1005" spans="1:13" ht="15.75" x14ac:dyDescent="0.25">
      <c r="A1005" s="28">
        <v>1001</v>
      </c>
      <c r="B1005" s="16" t="s">
        <v>7879</v>
      </c>
      <c r="C1005" s="17" t="s">
        <v>7880</v>
      </c>
      <c r="D1005" s="31"/>
      <c r="L1005" s="36"/>
      <c r="M1005" s="37"/>
    </row>
    <row r="1006" spans="1:13" ht="15.75" x14ac:dyDescent="0.25">
      <c r="A1006" s="28">
        <v>1002</v>
      </c>
      <c r="B1006" s="16" t="s">
        <v>7881</v>
      </c>
      <c r="C1006" s="17" t="s">
        <v>7870</v>
      </c>
      <c r="D1006" s="31"/>
      <c r="L1006" s="36"/>
      <c r="M1006" s="37"/>
    </row>
    <row r="1007" spans="1:13" ht="15.75" x14ac:dyDescent="0.25">
      <c r="A1007" s="28">
        <v>1003</v>
      </c>
      <c r="B1007" s="16" t="s">
        <v>7882</v>
      </c>
      <c r="C1007" s="17" t="s">
        <v>7880</v>
      </c>
      <c r="D1007" s="31"/>
      <c r="L1007" s="36"/>
      <c r="M1007" s="37"/>
    </row>
    <row r="1008" spans="1:13" ht="15.75" x14ac:dyDescent="0.25">
      <c r="A1008" s="28">
        <v>1004</v>
      </c>
      <c r="B1008" s="16" t="s">
        <v>8521</v>
      </c>
      <c r="C1008" s="20" t="s">
        <v>8522</v>
      </c>
      <c r="D1008" s="31"/>
      <c r="L1008" s="36"/>
      <c r="M1008" s="37"/>
    </row>
    <row r="1009" spans="1:13" ht="15.75" x14ac:dyDescent="0.25">
      <c r="A1009" s="28">
        <v>1005</v>
      </c>
      <c r="B1009" s="16" t="s">
        <v>7796</v>
      </c>
      <c r="C1009" s="17" t="s">
        <v>7797</v>
      </c>
      <c r="D1009" s="31"/>
      <c r="L1009" s="36"/>
      <c r="M1009" s="37"/>
    </row>
    <row r="1010" spans="1:13" ht="15.75" x14ac:dyDescent="0.25">
      <c r="A1010" s="28">
        <v>1006</v>
      </c>
      <c r="B1010" s="16" t="s">
        <v>5868</v>
      </c>
      <c r="C1010" s="17" t="s">
        <v>5869</v>
      </c>
      <c r="D1010" s="31"/>
      <c r="L1010" s="36"/>
      <c r="M1010" s="37"/>
    </row>
    <row r="1011" spans="1:13" ht="15.75" x14ac:dyDescent="0.25">
      <c r="A1011" s="28">
        <v>1007</v>
      </c>
      <c r="B1011" s="16" t="s">
        <v>5870</v>
      </c>
      <c r="C1011" s="17" t="s">
        <v>5871</v>
      </c>
      <c r="D1011" s="31"/>
      <c r="L1011" s="36"/>
      <c r="M1011" s="37"/>
    </row>
    <row r="1012" spans="1:13" ht="15.75" x14ac:dyDescent="0.25">
      <c r="A1012" s="28">
        <v>1008</v>
      </c>
      <c r="B1012" s="16" t="s">
        <v>5872</v>
      </c>
      <c r="C1012" s="17" t="s">
        <v>5869</v>
      </c>
      <c r="D1012" s="31"/>
      <c r="L1012" s="36"/>
      <c r="M1012" s="37"/>
    </row>
    <row r="1013" spans="1:13" ht="15.75" x14ac:dyDescent="0.25">
      <c r="A1013" s="28">
        <v>1009</v>
      </c>
      <c r="B1013" s="16" t="s">
        <v>5875</v>
      </c>
      <c r="C1013" s="17" t="s">
        <v>5869</v>
      </c>
      <c r="D1013" s="31"/>
      <c r="L1013" s="36"/>
      <c r="M1013" s="37"/>
    </row>
    <row r="1014" spans="1:13" ht="15.75" x14ac:dyDescent="0.25">
      <c r="A1014" s="28">
        <v>1010</v>
      </c>
      <c r="B1014" s="16" t="s">
        <v>6786</v>
      </c>
      <c r="C1014" s="17" t="s">
        <v>6787</v>
      </c>
      <c r="D1014" s="31"/>
      <c r="L1014" s="36"/>
      <c r="M1014" s="37"/>
    </row>
    <row r="1015" spans="1:13" ht="15.75" x14ac:dyDescent="0.25">
      <c r="A1015" s="28">
        <v>1011</v>
      </c>
      <c r="B1015" s="16" t="s">
        <v>6793</v>
      </c>
      <c r="C1015" s="17" t="s">
        <v>6787</v>
      </c>
      <c r="D1015" s="31"/>
      <c r="L1015" s="36"/>
      <c r="M1015" s="37"/>
    </row>
    <row r="1016" spans="1:13" ht="15.75" x14ac:dyDescent="0.25">
      <c r="A1016" s="28">
        <v>1012</v>
      </c>
      <c r="B1016" s="16" t="s">
        <v>7476</v>
      </c>
      <c r="C1016" s="17" t="s">
        <v>6788</v>
      </c>
      <c r="D1016" s="31"/>
      <c r="L1016" s="36"/>
      <c r="M1016" s="37"/>
    </row>
    <row r="1017" spans="1:13" ht="31.5" x14ac:dyDescent="0.25">
      <c r="A1017" s="28">
        <v>1013</v>
      </c>
      <c r="B1017" s="16" t="s">
        <v>6782</v>
      </c>
      <c r="C1017" s="17" t="s">
        <v>6783</v>
      </c>
      <c r="D1017" s="31"/>
      <c r="L1017" s="36"/>
      <c r="M1017" s="37"/>
    </row>
    <row r="1018" spans="1:13" ht="15.75" x14ac:dyDescent="0.25">
      <c r="A1018" s="28">
        <v>1014</v>
      </c>
      <c r="B1018" s="16" t="s">
        <v>6789</v>
      </c>
      <c r="C1018" s="17" t="s">
        <v>6790</v>
      </c>
      <c r="D1018" s="31"/>
      <c r="L1018" s="36"/>
      <c r="M1018" s="37"/>
    </row>
    <row r="1019" spans="1:13" ht="31.5" x14ac:dyDescent="0.25">
      <c r="A1019" s="28">
        <v>1015</v>
      </c>
      <c r="B1019" s="16" t="s">
        <v>8519</v>
      </c>
      <c r="C1019" s="20" t="s">
        <v>8520</v>
      </c>
      <c r="D1019" s="31"/>
      <c r="L1019" s="36"/>
      <c r="M1019" s="37"/>
    </row>
    <row r="1020" spans="1:13" ht="31.5" x14ac:dyDescent="0.25">
      <c r="A1020" s="28">
        <v>1016</v>
      </c>
      <c r="B1020" s="16" t="s">
        <v>5881</v>
      </c>
      <c r="C1020" s="17" t="s">
        <v>5882</v>
      </c>
      <c r="D1020" s="31"/>
      <c r="L1020" s="36"/>
      <c r="M1020" s="37"/>
    </row>
    <row r="1021" spans="1:13" ht="31.5" x14ac:dyDescent="0.25">
      <c r="A1021" s="28">
        <v>1017</v>
      </c>
      <c r="B1021" s="16" t="s">
        <v>5883</v>
      </c>
      <c r="C1021" s="17" t="s">
        <v>5882</v>
      </c>
      <c r="D1021" s="31"/>
      <c r="L1021" s="36"/>
      <c r="M1021" s="37"/>
    </row>
    <row r="1022" spans="1:13" ht="15.75" x14ac:dyDescent="0.25">
      <c r="A1022" s="28">
        <v>1018</v>
      </c>
      <c r="B1022" s="16" t="s">
        <v>7874</v>
      </c>
      <c r="C1022" s="17" t="s">
        <v>7875</v>
      </c>
      <c r="D1022" s="31"/>
      <c r="L1022" s="36"/>
      <c r="M1022" s="37"/>
    </row>
    <row r="1023" spans="1:13" ht="15.75" x14ac:dyDescent="0.25">
      <c r="A1023" s="28">
        <v>1019</v>
      </c>
      <c r="B1023" s="16" t="s">
        <v>7876</v>
      </c>
      <c r="C1023" s="17" t="s">
        <v>7875</v>
      </c>
      <c r="D1023" s="31"/>
      <c r="L1023" s="36"/>
      <c r="M1023" s="37"/>
    </row>
    <row r="1024" spans="1:13" ht="15.75" x14ac:dyDescent="0.25">
      <c r="A1024" s="28">
        <v>1020</v>
      </c>
      <c r="B1024" s="16" t="s">
        <v>7886</v>
      </c>
      <c r="C1024" s="17" t="s">
        <v>7875</v>
      </c>
      <c r="D1024" s="31"/>
      <c r="L1024" s="36"/>
      <c r="M1024" s="37"/>
    </row>
    <row r="1025" spans="1:13" ht="15.75" x14ac:dyDescent="0.25">
      <c r="A1025" s="28">
        <v>1021</v>
      </c>
      <c r="B1025" s="16" t="s">
        <v>7890</v>
      </c>
      <c r="C1025" s="17" t="s">
        <v>7887</v>
      </c>
      <c r="D1025" s="31"/>
      <c r="L1025" s="36"/>
      <c r="M1025" s="37"/>
    </row>
    <row r="1026" spans="1:13" ht="15.75" x14ac:dyDescent="0.25">
      <c r="A1026" s="28">
        <v>1022</v>
      </c>
      <c r="B1026" s="16" t="s">
        <v>7891</v>
      </c>
      <c r="C1026" s="17" t="s">
        <v>7875</v>
      </c>
      <c r="D1026" s="31"/>
      <c r="L1026" s="36"/>
      <c r="M1026" s="37"/>
    </row>
    <row r="1027" spans="1:13" ht="15.75" x14ac:dyDescent="0.25">
      <c r="A1027" s="28">
        <v>1023</v>
      </c>
      <c r="B1027" s="16" t="s">
        <v>7893</v>
      </c>
      <c r="C1027" s="17" t="s">
        <v>7887</v>
      </c>
      <c r="D1027" s="31"/>
      <c r="L1027" s="36"/>
      <c r="M1027" s="37"/>
    </row>
    <row r="1028" spans="1:13" ht="15.75" x14ac:dyDescent="0.25">
      <c r="A1028" s="28">
        <v>1024</v>
      </c>
      <c r="B1028" s="16" t="s">
        <v>7896</v>
      </c>
      <c r="C1028" s="17" t="s">
        <v>7875</v>
      </c>
      <c r="D1028" s="31"/>
      <c r="L1028" s="36"/>
      <c r="M1028" s="37"/>
    </row>
    <row r="1029" spans="1:13" ht="15.75" x14ac:dyDescent="0.25">
      <c r="A1029" s="28">
        <v>1025</v>
      </c>
      <c r="B1029" s="16" t="s">
        <v>7897</v>
      </c>
      <c r="C1029" s="17" t="s">
        <v>7887</v>
      </c>
      <c r="D1029" s="31"/>
      <c r="L1029" s="36"/>
      <c r="M1029" s="37"/>
    </row>
    <row r="1030" spans="1:13" ht="15.75" x14ac:dyDescent="0.25">
      <c r="A1030" s="28">
        <v>1026</v>
      </c>
      <c r="B1030" s="16" t="s">
        <v>7907</v>
      </c>
      <c r="C1030" s="17" t="s">
        <v>7887</v>
      </c>
      <c r="D1030" s="31"/>
      <c r="L1030" s="36"/>
      <c r="M1030" s="37"/>
    </row>
    <row r="1031" spans="1:13" ht="15.75" x14ac:dyDescent="0.25">
      <c r="A1031" s="28">
        <v>1027</v>
      </c>
      <c r="B1031" s="16" t="s">
        <v>7655</v>
      </c>
      <c r="C1031" s="17" t="s">
        <v>7656</v>
      </c>
      <c r="D1031" s="31"/>
      <c r="L1031" s="36"/>
      <c r="M1031" s="37"/>
    </row>
    <row r="1032" spans="1:13" ht="15.75" x14ac:dyDescent="0.25">
      <c r="A1032" s="28">
        <v>1028</v>
      </c>
      <c r="B1032" s="16" t="s">
        <v>7657</v>
      </c>
      <c r="C1032" s="17" t="s">
        <v>7658</v>
      </c>
      <c r="D1032" s="31"/>
      <c r="L1032" s="36"/>
      <c r="M1032" s="37"/>
    </row>
    <row r="1033" spans="1:13" ht="15.75" x14ac:dyDescent="0.25">
      <c r="A1033" s="28">
        <v>1029</v>
      </c>
      <c r="B1033" s="16" t="s">
        <v>7659</v>
      </c>
      <c r="C1033" s="17" t="s">
        <v>7658</v>
      </c>
      <c r="D1033" s="31"/>
      <c r="L1033" s="36"/>
      <c r="M1033" s="37"/>
    </row>
    <row r="1034" spans="1:13" ht="15.75" x14ac:dyDescent="0.25">
      <c r="A1034" s="28">
        <v>1030</v>
      </c>
      <c r="B1034" s="16" t="s">
        <v>5853</v>
      </c>
      <c r="C1034" s="17" t="s">
        <v>5854</v>
      </c>
      <c r="D1034" s="31"/>
      <c r="L1034" s="36"/>
      <c r="M1034" s="37"/>
    </row>
    <row r="1035" spans="1:13" ht="15.75" x14ac:dyDescent="0.25">
      <c r="A1035" s="28">
        <v>1031</v>
      </c>
      <c r="B1035" s="16" t="s">
        <v>5878</v>
      </c>
      <c r="C1035" s="17" t="s">
        <v>5879</v>
      </c>
      <c r="D1035" s="31"/>
      <c r="L1035" s="36"/>
      <c r="M1035" s="37"/>
    </row>
    <row r="1036" spans="1:13" ht="15.75" x14ac:dyDescent="0.25">
      <c r="A1036" s="28">
        <v>1032</v>
      </c>
      <c r="B1036" s="16" t="s">
        <v>7472</v>
      </c>
      <c r="C1036" s="17" t="s">
        <v>7473</v>
      </c>
      <c r="D1036" s="31"/>
      <c r="L1036" s="36"/>
      <c r="M1036" s="37"/>
    </row>
    <row r="1037" spans="1:13" ht="15.75" x14ac:dyDescent="0.25">
      <c r="A1037" s="28">
        <v>1033</v>
      </c>
      <c r="B1037" s="16" t="s">
        <v>7474</v>
      </c>
      <c r="C1037" s="17" t="s">
        <v>7475</v>
      </c>
      <c r="D1037" s="31"/>
      <c r="L1037" s="36"/>
      <c r="M1037" s="37"/>
    </row>
    <row r="1038" spans="1:13" ht="31.5" x14ac:dyDescent="0.25">
      <c r="A1038" s="28">
        <v>1034</v>
      </c>
      <c r="B1038" s="16" t="s">
        <v>5873</v>
      </c>
      <c r="C1038" s="17" t="s">
        <v>5874</v>
      </c>
      <c r="D1038" s="31"/>
      <c r="L1038" s="36"/>
      <c r="M1038" s="37"/>
    </row>
    <row r="1039" spans="1:13" ht="31.5" x14ac:dyDescent="0.25">
      <c r="A1039" s="28">
        <v>1035</v>
      </c>
      <c r="B1039" s="16" t="s">
        <v>5880</v>
      </c>
      <c r="C1039" s="17" t="s">
        <v>5874</v>
      </c>
      <c r="D1039" s="31"/>
      <c r="L1039" s="36"/>
      <c r="M1039" s="37"/>
    </row>
    <row r="1040" spans="1:13" ht="31.5" x14ac:dyDescent="0.25">
      <c r="A1040" s="28">
        <v>1036</v>
      </c>
      <c r="B1040" s="16" t="s">
        <v>6275</v>
      </c>
      <c r="C1040" s="17" t="s">
        <v>6276</v>
      </c>
      <c r="D1040" s="31"/>
      <c r="L1040" s="36"/>
      <c r="M1040" s="37"/>
    </row>
    <row r="1041" spans="1:13" ht="31.5" x14ac:dyDescent="0.25">
      <c r="A1041" s="28">
        <v>1037</v>
      </c>
      <c r="B1041" s="16" t="s">
        <v>6278</v>
      </c>
      <c r="C1041" s="17" t="s">
        <v>6279</v>
      </c>
      <c r="D1041" s="31"/>
      <c r="L1041" s="36"/>
      <c r="M1041" s="37"/>
    </row>
    <row r="1042" spans="1:13" ht="15.75" x14ac:dyDescent="0.25">
      <c r="A1042" s="28">
        <v>1038</v>
      </c>
      <c r="B1042" s="16" t="s">
        <v>3508</v>
      </c>
      <c r="C1042" s="17" t="s">
        <v>3509</v>
      </c>
      <c r="D1042" s="31"/>
      <c r="L1042" s="36"/>
      <c r="M1042" s="37"/>
    </row>
    <row r="1043" spans="1:13" ht="15.75" x14ac:dyDescent="0.25">
      <c r="A1043" s="28">
        <v>1039</v>
      </c>
      <c r="B1043" s="16" t="s">
        <v>3536</v>
      </c>
      <c r="C1043" s="17" t="s">
        <v>3509</v>
      </c>
      <c r="D1043" s="31"/>
      <c r="L1043" s="36"/>
      <c r="M1043" s="37"/>
    </row>
    <row r="1044" spans="1:13" ht="15.75" x14ac:dyDescent="0.25">
      <c r="A1044" s="28">
        <v>1040</v>
      </c>
      <c r="B1044" s="16" t="s">
        <v>7313</v>
      </c>
      <c r="C1044" s="17" t="s">
        <v>7314</v>
      </c>
      <c r="D1044" s="31"/>
      <c r="L1044" s="36"/>
      <c r="M1044" s="37"/>
    </row>
    <row r="1045" spans="1:13" ht="15.75" x14ac:dyDescent="0.25">
      <c r="A1045" s="28">
        <v>1041</v>
      </c>
      <c r="B1045" s="16" t="s">
        <v>4387</v>
      </c>
      <c r="C1045" s="17" t="s">
        <v>4388</v>
      </c>
      <c r="D1045" s="31"/>
      <c r="L1045" s="36"/>
      <c r="M1045" s="37"/>
    </row>
    <row r="1046" spans="1:13" ht="15.75" x14ac:dyDescent="0.25">
      <c r="A1046" s="28">
        <v>1042</v>
      </c>
      <c r="B1046" s="16" t="s">
        <v>5989</v>
      </c>
      <c r="C1046" s="17" t="s">
        <v>5990</v>
      </c>
      <c r="D1046" s="31"/>
      <c r="L1046" s="36"/>
      <c r="M1046" s="37"/>
    </row>
    <row r="1047" spans="1:13" ht="15.75" x14ac:dyDescent="0.25">
      <c r="A1047" s="28">
        <v>1043</v>
      </c>
      <c r="B1047" s="16" t="s">
        <v>6552</v>
      </c>
      <c r="C1047" s="17" t="s">
        <v>6386</v>
      </c>
      <c r="D1047" s="31"/>
      <c r="L1047" s="36"/>
      <c r="M1047" s="37"/>
    </row>
    <row r="1048" spans="1:13" ht="15.75" x14ac:dyDescent="0.25">
      <c r="A1048" s="28">
        <v>1044</v>
      </c>
      <c r="B1048" s="16" t="s">
        <v>6553</v>
      </c>
      <c r="C1048" s="17" t="s">
        <v>6386</v>
      </c>
      <c r="D1048" s="31"/>
      <c r="L1048" s="36"/>
      <c r="M1048" s="37"/>
    </row>
    <row r="1049" spans="1:13" ht="15.75" x14ac:dyDescent="0.25">
      <c r="A1049" s="28">
        <v>1045</v>
      </c>
      <c r="B1049" s="16" t="s">
        <v>6558</v>
      </c>
      <c r="C1049" s="17" t="s">
        <v>6386</v>
      </c>
      <c r="D1049" s="31"/>
      <c r="L1049" s="36"/>
      <c r="M1049" s="37"/>
    </row>
    <row r="1050" spans="1:13" ht="15.75" x14ac:dyDescent="0.25">
      <c r="A1050" s="28">
        <v>1046</v>
      </c>
      <c r="B1050" s="16" t="s">
        <v>6559</v>
      </c>
      <c r="C1050" s="17" t="s">
        <v>6386</v>
      </c>
      <c r="D1050" s="31"/>
      <c r="L1050" s="36"/>
      <c r="M1050" s="37"/>
    </row>
    <row r="1051" spans="1:13" ht="15.75" x14ac:dyDescent="0.25">
      <c r="A1051" s="28">
        <v>1047</v>
      </c>
      <c r="B1051" s="16" t="s">
        <v>6560</v>
      </c>
      <c r="C1051" s="17" t="s">
        <v>6386</v>
      </c>
      <c r="D1051" s="31"/>
      <c r="L1051" s="36"/>
      <c r="M1051" s="37"/>
    </row>
    <row r="1052" spans="1:13" ht="31.5" x14ac:dyDescent="0.25">
      <c r="A1052" s="28">
        <v>1048</v>
      </c>
      <c r="B1052" s="16" t="s">
        <v>6242</v>
      </c>
      <c r="C1052" s="17" t="s">
        <v>6243</v>
      </c>
      <c r="D1052" s="31"/>
      <c r="L1052" s="36"/>
      <c r="M1052" s="37"/>
    </row>
    <row r="1053" spans="1:13" ht="15.75" x14ac:dyDescent="0.25">
      <c r="A1053" s="28">
        <v>1049</v>
      </c>
      <c r="B1053" s="16" t="s">
        <v>6244</v>
      </c>
      <c r="C1053" s="17" t="s">
        <v>6245</v>
      </c>
      <c r="D1053" s="31"/>
      <c r="L1053" s="36"/>
      <c r="M1053" s="37"/>
    </row>
    <row r="1054" spans="1:13" ht="15.75" x14ac:dyDescent="0.25">
      <c r="A1054" s="28">
        <v>1050</v>
      </c>
      <c r="B1054" s="16" t="s">
        <v>6246</v>
      </c>
      <c r="C1054" s="17" t="s">
        <v>6245</v>
      </c>
      <c r="D1054" s="31"/>
      <c r="L1054" s="36"/>
      <c r="M1054" s="37"/>
    </row>
    <row r="1055" spans="1:13" ht="31.5" x14ac:dyDescent="0.25">
      <c r="A1055" s="28">
        <v>1051</v>
      </c>
      <c r="B1055" s="16" t="s">
        <v>6551</v>
      </c>
      <c r="C1055" s="17" t="s">
        <v>6243</v>
      </c>
      <c r="D1055" s="31"/>
      <c r="L1055" s="36"/>
      <c r="M1055" s="37"/>
    </row>
    <row r="1056" spans="1:13" ht="31.5" x14ac:dyDescent="0.25">
      <c r="A1056" s="28">
        <v>1052</v>
      </c>
      <c r="B1056" s="16" t="s">
        <v>6561</v>
      </c>
      <c r="C1056" s="17" t="s">
        <v>6243</v>
      </c>
      <c r="D1056" s="31"/>
      <c r="L1056" s="36"/>
      <c r="M1056" s="37"/>
    </row>
    <row r="1057" spans="1:13" ht="31.5" x14ac:dyDescent="0.25">
      <c r="A1057" s="28">
        <v>1053</v>
      </c>
      <c r="B1057" s="16" t="s">
        <v>6562</v>
      </c>
      <c r="C1057" s="17" t="s">
        <v>6243</v>
      </c>
      <c r="D1057" s="31"/>
      <c r="L1057" s="36"/>
      <c r="M1057" s="37"/>
    </row>
    <row r="1058" spans="1:13" ht="31.5" x14ac:dyDescent="0.25">
      <c r="A1058" s="28">
        <v>1054</v>
      </c>
      <c r="B1058" s="16" t="s">
        <v>6563</v>
      </c>
      <c r="C1058" s="17" t="s">
        <v>6243</v>
      </c>
      <c r="D1058" s="31"/>
      <c r="L1058" s="36"/>
      <c r="M1058" s="37"/>
    </row>
    <row r="1059" spans="1:13" ht="31.5" x14ac:dyDescent="0.25">
      <c r="A1059" s="28">
        <v>1055</v>
      </c>
      <c r="B1059" s="16" t="s">
        <v>6572</v>
      </c>
      <c r="C1059" s="17" t="s">
        <v>6243</v>
      </c>
      <c r="D1059" s="31"/>
      <c r="L1059" s="36"/>
      <c r="M1059" s="37"/>
    </row>
    <row r="1060" spans="1:13" ht="15.75" x14ac:dyDescent="0.25">
      <c r="A1060" s="28">
        <v>1056</v>
      </c>
      <c r="B1060" s="16" t="s">
        <v>6501</v>
      </c>
      <c r="C1060" s="17" t="s">
        <v>3192</v>
      </c>
      <c r="D1060" s="31"/>
      <c r="L1060" s="36"/>
      <c r="M1060" s="37"/>
    </row>
    <row r="1061" spans="1:13" ht="15.75" x14ac:dyDescent="0.25">
      <c r="A1061" s="28">
        <v>1057</v>
      </c>
      <c r="B1061" s="16" t="s">
        <v>6557</v>
      </c>
      <c r="C1061" s="17" t="s">
        <v>6383</v>
      </c>
      <c r="D1061" s="31"/>
      <c r="L1061" s="36"/>
      <c r="M1061" s="37"/>
    </row>
    <row r="1062" spans="1:13" ht="15.75" x14ac:dyDescent="0.25">
      <c r="A1062" s="28">
        <v>1058</v>
      </c>
      <c r="B1062" s="16" t="s">
        <v>3732</v>
      </c>
      <c r="C1062" s="17" t="s">
        <v>3204</v>
      </c>
      <c r="D1062" s="31"/>
      <c r="L1062" s="36"/>
      <c r="M1062" s="37"/>
    </row>
    <row r="1063" spans="1:13" ht="15.75" x14ac:dyDescent="0.25">
      <c r="A1063" s="28">
        <v>1059</v>
      </c>
      <c r="B1063" s="16" t="s">
        <v>5406</v>
      </c>
      <c r="C1063" s="17" t="s">
        <v>3204</v>
      </c>
      <c r="D1063" s="31"/>
      <c r="L1063" s="36"/>
      <c r="M1063" s="37"/>
    </row>
    <row r="1064" spans="1:13" ht="15.75" x14ac:dyDescent="0.25">
      <c r="A1064" s="28">
        <v>1060</v>
      </c>
      <c r="B1064" s="16" t="s">
        <v>7591</v>
      </c>
      <c r="C1064" s="17" t="s">
        <v>6385</v>
      </c>
      <c r="D1064" s="31"/>
      <c r="L1064" s="36"/>
      <c r="M1064" s="37"/>
    </row>
    <row r="1065" spans="1:13" ht="31.5" x14ac:dyDescent="0.25">
      <c r="A1065" s="28">
        <v>1061</v>
      </c>
      <c r="B1065" s="16" t="s">
        <v>3174</v>
      </c>
      <c r="C1065" s="17" t="s">
        <v>3175</v>
      </c>
      <c r="D1065" s="31"/>
      <c r="L1065" s="36"/>
      <c r="M1065" s="37"/>
    </row>
    <row r="1066" spans="1:13" ht="31.5" x14ac:dyDescent="0.25">
      <c r="A1066" s="28">
        <v>1062</v>
      </c>
      <c r="B1066" s="16" t="s">
        <v>3601</v>
      </c>
      <c r="C1066" s="17" t="s">
        <v>3175</v>
      </c>
      <c r="D1066" s="31"/>
      <c r="L1066" s="36"/>
      <c r="M1066" s="37"/>
    </row>
    <row r="1067" spans="1:13" ht="15.75" x14ac:dyDescent="0.25">
      <c r="A1067" s="28">
        <v>1063</v>
      </c>
      <c r="B1067" s="16" t="s">
        <v>7350</v>
      </c>
      <c r="C1067" s="17" t="s">
        <v>7351</v>
      </c>
      <c r="D1067" s="31"/>
      <c r="L1067" s="36"/>
      <c r="M1067" s="37"/>
    </row>
    <row r="1068" spans="1:13" ht="15.75" x14ac:dyDescent="0.25">
      <c r="A1068" s="28">
        <v>1064</v>
      </c>
      <c r="B1068" s="16" t="s">
        <v>6821</v>
      </c>
      <c r="C1068" s="17" t="s">
        <v>6822</v>
      </c>
      <c r="D1068" s="31"/>
      <c r="L1068" s="36"/>
      <c r="M1068" s="37"/>
    </row>
    <row r="1069" spans="1:13" ht="31.5" x14ac:dyDescent="0.25">
      <c r="A1069" s="28">
        <v>1065</v>
      </c>
      <c r="B1069" s="16" t="s">
        <v>5039</v>
      </c>
      <c r="C1069" s="17" t="s">
        <v>5040</v>
      </c>
      <c r="D1069" s="31"/>
      <c r="L1069" s="36"/>
      <c r="M1069" s="37"/>
    </row>
    <row r="1070" spans="1:13" ht="31.5" x14ac:dyDescent="0.25">
      <c r="A1070" s="28">
        <v>1066</v>
      </c>
      <c r="B1070" s="16" t="s">
        <v>5382</v>
      </c>
      <c r="C1070" s="17" t="s">
        <v>5383</v>
      </c>
      <c r="D1070" s="31"/>
      <c r="L1070" s="36"/>
      <c r="M1070" s="37"/>
    </row>
    <row r="1071" spans="1:13" ht="31.5" x14ac:dyDescent="0.25">
      <c r="A1071" s="28">
        <v>1067</v>
      </c>
      <c r="B1071" s="16" t="s">
        <v>6823</v>
      </c>
      <c r="C1071" s="17" t="s">
        <v>6824</v>
      </c>
      <c r="D1071" s="31"/>
      <c r="L1071" s="36"/>
      <c r="M1071" s="37"/>
    </row>
    <row r="1072" spans="1:13" ht="15.75" x14ac:dyDescent="0.25">
      <c r="A1072" s="28">
        <v>1068</v>
      </c>
      <c r="B1072" s="16" t="s">
        <v>3170</v>
      </c>
      <c r="C1072" s="17" t="s">
        <v>3171</v>
      </c>
      <c r="D1072" s="31"/>
      <c r="L1072" s="36"/>
      <c r="M1072" s="37"/>
    </row>
    <row r="1073" spans="1:13" ht="31.5" x14ac:dyDescent="0.25">
      <c r="A1073" s="28">
        <v>1069</v>
      </c>
      <c r="B1073" s="16" t="s">
        <v>5963</v>
      </c>
      <c r="C1073" s="17" t="s">
        <v>5964</v>
      </c>
      <c r="D1073" s="31"/>
      <c r="L1073" s="36"/>
      <c r="M1073" s="37"/>
    </row>
    <row r="1074" spans="1:13" ht="15.75" x14ac:dyDescent="0.25">
      <c r="A1074" s="28">
        <v>1070</v>
      </c>
      <c r="B1074" s="16" t="s">
        <v>3613</v>
      </c>
      <c r="C1074" s="17" t="s">
        <v>3565</v>
      </c>
      <c r="D1074" s="31"/>
      <c r="L1074" s="36"/>
      <c r="M1074" s="37"/>
    </row>
    <row r="1075" spans="1:13" ht="15.75" x14ac:dyDescent="0.25">
      <c r="A1075" s="28">
        <v>1071</v>
      </c>
      <c r="B1075" s="16" t="s">
        <v>3625</v>
      </c>
      <c r="C1075" s="17" t="s">
        <v>3565</v>
      </c>
      <c r="D1075" s="31"/>
      <c r="L1075" s="36"/>
      <c r="M1075" s="37"/>
    </row>
    <row r="1076" spans="1:13" ht="15.75" x14ac:dyDescent="0.25">
      <c r="A1076" s="28">
        <v>1072</v>
      </c>
      <c r="B1076" s="16" t="s">
        <v>3578</v>
      </c>
      <c r="C1076" s="17" t="s">
        <v>3579</v>
      </c>
      <c r="D1076" s="31"/>
      <c r="L1076" s="36"/>
      <c r="M1076" s="37"/>
    </row>
    <row r="1077" spans="1:13" ht="15.75" x14ac:dyDescent="0.25">
      <c r="A1077" s="28">
        <v>1073</v>
      </c>
      <c r="B1077" s="16" t="s">
        <v>5555</v>
      </c>
      <c r="C1077" s="17" t="s">
        <v>5556</v>
      </c>
      <c r="D1077" s="31"/>
      <c r="L1077" s="36"/>
      <c r="M1077" s="37"/>
    </row>
    <row r="1078" spans="1:13" ht="15.75" x14ac:dyDescent="0.25">
      <c r="A1078" s="28">
        <v>1074</v>
      </c>
      <c r="B1078" s="16" t="s">
        <v>5970</v>
      </c>
      <c r="C1078" s="17" t="s">
        <v>5971</v>
      </c>
      <c r="D1078" s="31"/>
      <c r="L1078" s="36"/>
      <c r="M1078" s="37"/>
    </row>
    <row r="1079" spans="1:13" ht="15.75" x14ac:dyDescent="0.25">
      <c r="A1079" s="28">
        <v>1075</v>
      </c>
      <c r="B1079" s="16" t="s">
        <v>5974</v>
      </c>
      <c r="C1079" s="17" t="s">
        <v>5971</v>
      </c>
      <c r="D1079" s="31"/>
      <c r="L1079" s="36"/>
      <c r="M1079" s="37"/>
    </row>
    <row r="1080" spans="1:13" ht="31.5" x14ac:dyDescent="0.25">
      <c r="A1080" s="28">
        <v>1076</v>
      </c>
      <c r="B1080" s="16" t="s">
        <v>5975</v>
      </c>
      <c r="C1080" s="17" t="s">
        <v>5976</v>
      </c>
      <c r="D1080" s="31"/>
      <c r="L1080" s="36"/>
      <c r="M1080" s="37"/>
    </row>
    <row r="1081" spans="1:13" ht="15.75" x14ac:dyDescent="0.25">
      <c r="A1081" s="28">
        <v>1077</v>
      </c>
      <c r="B1081" s="16" t="s">
        <v>5982</v>
      </c>
      <c r="C1081" s="17" t="s">
        <v>5971</v>
      </c>
      <c r="D1081" s="31"/>
      <c r="L1081" s="36"/>
      <c r="M1081" s="37"/>
    </row>
    <row r="1082" spans="1:13" ht="15.75" x14ac:dyDescent="0.25">
      <c r="A1082" s="28">
        <v>1078</v>
      </c>
      <c r="B1082" s="16" t="s">
        <v>5978</v>
      </c>
      <c r="C1082" s="17" t="s">
        <v>5979</v>
      </c>
      <c r="D1082" s="31"/>
      <c r="L1082" s="36"/>
      <c r="M1082" s="37"/>
    </row>
    <row r="1083" spans="1:13" ht="31.5" x14ac:dyDescent="0.25">
      <c r="A1083" s="28">
        <v>1079</v>
      </c>
      <c r="B1083" s="16" t="s">
        <v>6403</v>
      </c>
      <c r="C1083" s="17" t="s">
        <v>6384</v>
      </c>
      <c r="D1083" s="31"/>
      <c r="L1083" s="36"/>
      <c r="M1083" s="37"/>
    </row>
    <row r="1084" spans="1:13" ht="15.75" x14ac:dyDescent="0.25">
      <c r="A1084" s="28">
        <v>1080</v>
      </c>
      <c r="B1084" s="16" t="s">
        <v>5448</v>
      </c>
      <c r="C1084" s="17" t="s">
        <v>4383</v>
      </c>
      <c r="D1084" s="31"/>
      <c r="L1084" s="36"/>
      <c r="M1084" s="37"/>
    </row>
    <row r="1085" spans="1:13" ht="15.75" x14ac:dyDescent="0.25">
      <c r="A1085" s="28">
        <v>1081</v>
      </c>
      <c r="B1085" s="16" t="s">
        <v>5449</v>
      </c>
      <c r="C1085" s="17" t="s">
        <v>5376</v>
      </c>
      <c r="D1085" s="31"/>
      <c r="L1085" s="36"/>
      <c r="M1085" s="37"/>
    </row>
    <row r="1086" spans="1:13" ht="15.75" x14ac:dyDescent="0.25">
      <c r="A1086" s="28">
        <v>1082</v>
      </c>
      <c r="B1086" s="16" t="s">
        <v>5450</v>
      </c>
      <c r="C1086" s="17" t="s">
        <v>5376</v>
      </c>
      <c r="D1086" s="31"/>
      <c r="L1086" s="36"/>
      <c r="M1086" s="37"/>
    </row>
    <row r="1087" spans="1:13" ht="31.5" x14ac:dyDescent="0.25">
      <c r="A1087" s="28">
        <v>1083</v>
      </c>
      <c r="B1087" s="16" t="s">
        <v>5541</v>
      </c>
      <c r="C1087" s="17" t="s">
        <v>5542</v>
      </c>
      <c r="D1087" s="31"/>
      <c r="L1087" s="36"/>
      <c r="M1087" s="37"/>
    </row>
    <row r="1088" spans="1:13" ht="31.5" x14ac:dyDescent="0.25">
      <c r="A1088" s="28">
        <v>1084</v>
      </c>
      <c r="B1088" s="16" t="s">
        <v>5588</v>
      </c>
      <c r="C1088" s="17" t="s">
        <v>5589</v>
      </c>
      <c r="D1088" s="31"/>
      <c r="L1088" s="36"/>
      <c r="M1088" s="37"/>
    </row>
    <row r="1089" spans="1:13" ht="15.75" x14ac:dyDescent="0.25">
      <c r="A1089" s="28">
        <v>1085</v>
      </c>
      <c r="B1089" s="16" t="s">
        <v>8332</v>
      </c>
      <c r="C1089" s="17" t="s">
        <v>8333</v>
      </c>
      <c r="D1089" s="31"/>
      <c r="L1089" s="36"/>
      <c r="M1089" s="37"/>
    </row>
    <row r="1090" spans="1:13" ht="15.75" x14ac:dyDescent="0.25">
      <c r="A1090" s="28">
        <v>1086</v>
      </c>
      <c r="B1090" s="16" t="s">
        <v>6598</v>
      </c>
      <c r="C1090" s="17" t="s">
        <v>6599</v>
      </c>
      <c r="D1090" s="31"/>
      <c r="L1090" s="36"/>
      <c r="M1090" s="37"/>
    </row>
    <row r="1091" spans="1:13" ht="15.75" x14ac:dyDescent="0.25">
      <c r="A1091" s="28">
        <v>1087</v>
      </c>
      <c r="B1091" s="16" t="s">
        <v>5090</v>
      </c>
      <c r="C1091" s="17" t="s">
        <v>5091</v>
      </c>
      <c r="D1091" s="31"/>
      <c r="L1091" s="36"/>
      <c r="M1091" s="37"/>
    </row>
    <row r="1092" spans="1:13" ht="15.75" x14ac:dyDescent="0.25">
      <c r="A1092" s="28">
        <v>1088</v>
      </c>
      <c r="B1092" s="16" t="s">
        <v>5100</v>
      </c>
      <c r="C1092" s="17" t="s">
        <v>5101</v>
      </c>
      <c r="D1092" s="31"/>
      <c r="L1092" s="36"/>
      <c r="M1092" s="37"/>
    </row>
    <row r="1093" spans="1:13" ht="31.5" x14ac:dyDescent="0.25">
      <c r="A1093" s="28">
        <v>1089</v>
      </c>
      <c r="B1093" s="16" t="s">
        <v>5096</v>
      </c>
      <c r="C1093" s="17" t="s">
        <v>5097</v>
      </c>
      <c r="D1093" s="31"/>
      <c r="L1093" s="36"/>
      <c r="M1093" s="37"/>
    </row>
    <row r="1094" spans="1:13" ht="15.75" x14ac:dyDescent="0.25">
      <c r="A1094" s="28">
        <v>1090</v>
      </c>
      <c r="B1094" s="16" t="s">
        <v>3619</v>
      </c>
      <c r="C1094" s="17" t="s">
        <v>3620</v>
      </c>
      <c r="D1094" s="31"/>
      <c r="L1094" s="36"/>
      <c r="M1094" s="37"/>
    </row>
    <row r="1095" spans="1:13" ht="15.75" x14ac:dyDescent="0.25">
      <c r="A1095" s="28">
        <v>1091</v>
      </c>
      <c r="B1095" s="16" t="s">
        <v>3534</v>
      </c>
      <c r="C1095" s="17" t="s">
        <v>3535</v>
      </c>
      <c r="D1095" s="31"/>
      <c r="L1095" s="36"/>
      <c r="M1095" s="37"/>
    </row>
    <row r="1096" spans="1:13" ht="15.75" x14ac:dyDescent="0.25">
      <c r="A1096" s="28">
        <v>1092</v>
      </c>
      <c r="B1096" s="16" t="s">
        <v>6723</v>
      </c>
      <c r="C1096" s="17" t="s">
        <v>6724</v>
      </c>
      <c r="D1096" s="31"/>
      <c r="L1096" s="36"/>
      <c r="M1096" s="37"/>
    </row>
    <row r="1097" spans="1:13" ht="15.75" x14ac:dyDescent="0.25">
      <c r="A1097" s="28">
        <v>1093</v>
      </c>
      <c r="B1097" s="16" t="s">
        <v>6750</v>
      </c>
      <c r="C1097" s="17" t="s">
        <v>6724</v>
      </c>
      <c r="D1097" s="31"/>
      <c r="L1097" s="36"/>
      <c r="M1097" s="37"/>
    </row>
    <row r="1098" spans="1:13" ht="15.75" x14ac:dyDescent="0.25">
      <c r="A1098" s="28">
        <v>1094</v>
      </c>
      <c r="B1098" s="16" t="s">
        <v>5633</v>
      </c>
      <c r="C1098" s="17" t="s">
        <v>5631</v>
      </c>
      <c r="D1098" s="31"/>
      <c r="L1098" s="36"/>
      <c r="M1098" s="37"/>
    </row>
    <row r="1099" spans="1:13" ht="15.75" x14ac:dyDescent="0.25">
      <c r="A1099" s="28">
        <v>1095</v>
      </c>
      <c r="B1099" s="16" t="s">
        <v>5638</v>
      </c>
      <c r="C1099" s="17" t="s">
        <v>3331</v>
      </c>
      <c r="D1099" s="31"/>
      <c r="L1099" s="36"/>
      <c r="M1099" s="37"/>
    </row>
    <row r="1100" spans="1:13" ht="15.75" x14ac:dyDescent="0.25">
      <c r="A1100" s="28">
        <v>1096</v>
      </c>
      <c r="B1100" s="16" t="s">
        <v>3666</v>
      </c>
      <c r="C1100" s="17" t="s">
        <v>3661</v>
      </c>
      <c r="D1100" s="31"/>
      <c r="L1100" s="36"/>
      <c r="M1100" s="37"/>
    </row>
    <row r="1101" spans="1:13" ht="15.75" x14ac:dyDescent="0.25">
      <c r="A1101" s="28">
        <v>1097</v>
      </c>
      <c r="B1101" s="16" t="s">
        <v>3663</v>
      </c>
      <c r="C1101" s="17" t="s">
        <v>3664</v>
      </c>
      <c r="D1101" s="31"/>
      <c r="L1101" s="36"/>
      <c r="M1101" s="37"/>
    </row>
    <row r="1102" spans="1:13" ht="15.75" x14ac:dyDescent="0.25">
      <c r="A1102" s="28">
        <v>1098</v>
      </c>
      <c r="B1102" s="16" t="s">
        <v>3667</v>
      </c>
      <c r="C1102" s="17" t="s">
        <v>3668</v>
      </c>
      <c r="D1102" s="31"/>
      <c r="L1102" s="36"/>
      <c r="M1102" s="37"/>
    </row>
    <row r="1103" spans="1:13" ht="15.75" x14ac:dyDescent="0.25">
      <c r="A1103" s="28">
        <v>1099</v>
      </c>
      <c r="B1103" s="16" t="s">
        <v>3659</v>
      </c>
      <c r="C1103" s="17" t="s">
        <v>3660</v>
      </c>
      <c r="D1103" s="31"/>
      <c r="L1103" s="36"/>
      <c r="M1103" s="37"/>
    </row>
    <row r="1104" spans="1:13" ht="31.5" x14ac:dyDescent="0.25">
      <c r="A1104" s="28">
        <v>1100</v>
      </c>
      <c r="B1104" s="16" t="s">
        <v>3665</v>
      </c>
      <c r="C1104" s="17" t="s">
        <v>3662</v>
      </c>
      <c r="D1104" s="31"/>
      <c r="L1104" s="36"/>
      <c r="M1104" s="37"/>
    </row>
    <row r="1105" spans="1:13" ht="15.75" x14ac:dyDescent="0.25">
      <c r="A1105" s="28">
        <v>1101</v>
      </c>
      <c r="B1105" s="16" t="s">
        <v>8334</v>
      </c>
      <c r="C1105" s="17" t="s">
        <v>8335</v>
      </c>
      <c r="D1105" s="31"/>
      <c r="L1105" s="36"/>
      <c r="M1105" s="37"/>
    </row>
    <row r="1106" spans="1:13" ht="15.75" x14ac:dyDescent="0.25">
      <c r="A1106" s="28">
        <v>1102</v>
      </c>
      <c r="B1106" s="16" t="s">
        <v>3657</v>
      </c>
      <c r="C1106" s="17" t="s">
        <v>3658</v>
      </c>
      <c r="D1106" s="31"/>
      <c r="L1106" s="36"/>
      <c r="M1106" s="37"/>
    </row>
    <row r="1107" spans="1:13" ht="15.75" x14ac:dyDescent="0.25">
      <c r="A1107" s="28">
        <v>1103</v>
      </c>
      <c r="B1107" s="16" t="s">
        <v>5543</v>
      </c>
      <c r="C1107" s="17" t="s">
        <v>3658</v>
      </c>
      <c r="D1107" s="31"/>
      <c r="L1107" s="36"/>
      <c r="M1107" s="37"/>
    </row>
    <row r="1108" spans="1:13" ht="15.75" x14ac:dyDescent="0.25">
      <c r="A1108" s="28">
        <v>1104</v>
      </c>
      <c r="B1108" s="16" t="s">
        <v>5560</v>
      </c>
      <c r="C1108" s="17" t="s">
        <v>3658</v>
      </c>
      <c r="D1108" s="31"/>
      <c r="L1108" s="36"/>
      <c r="M1108" s="37"/>
    </row>
    <row r="1109" spans="1:13" ht="31.5" x14ac:dyDescent="0.25">
      <c r="A1109" s="28">
        <v>1105</v>
      </c>
      <c r="B1109" s="16" t="s">
        <v>3209</v>
      </c>
      <c r="C1109" s="17" t="s">
        <v>3210</v>
      </c>
      <c r="D1109" s="31"/>
      <c r="L1109" s="36"/>
      <c r="M1109" s="37"/>
    </row>
    <row r="1110" spans="1:13" ht="31.5" x14ac:dyDescent="0.25">
      <c r="A1110" s="28">
        <v>1106</v>
      </c>
      <c r="B1110" s="16" t="s">
        <v>3652</v>
      </c>
      <c r="C1110" s="17" t="s">
        <v>3210</v>
      </c>
      <c r="D1110" s="31"/>
      <c r="L1110" s="36"/>
      <c r="M1110" s="37"/>
    </row>
    <row r="1111" spans="1:13" ht="15.75" x14ac:dyDescent="0.25">
      <c r="A1111" s="28">
        <v>1107</v>
      </c>
      <c r="B1111" s="16" t="s">
        <v>4367</v>
      </c>
      <c r="C1111" s="17" t="s">
        <v>4368</v>
      </c>
      <c r="D1111" s="31"/>
      <c r="L1111" s="36"/>
      <c r="M1111" s="37"/>
    </row>
    <row r="1112" spans="1:13" ht="31.5" x14ac:dyDescent="0.25">
      <c r="A1112" s="28">
        <v>1108</v>
      </c>
      <c r="B1112" s="16" t="s">
        <v>4371</v>
      </c>
      <c r="C1112" s="17" t="s">
        <v>4372</v>
      </c>
      <c r="D1112" s="31"/>
      <c r="L1112" s="36"/>
      <c r="M1112" s="37"/>
    </row>
    <row r="1113" spans="1:13" ht="15.75" x14ac:dyDescent="0.25">
      <c r="A1113" s="28">
        <v>1109</v>
      </c>
      <c r="B1113" s="16" t="s">
        <v>4375</v>
      </c>
      <c r="C1113" s="17" t="s">
        <v>4376</v>
      </c>
      <c r="D1113" s="31"/>
      <c r="L1113" s="36"/>
      <c r="M1113" s="37"/>
    </row>
    <row r="1114" spans="1:13" ht="15.75" x14ac:dyDescent="0.25">
      <c r="A1114" s="28">
        <v>1110</v>
      </c>
      <c r="B1114" s="16" t="s">
        <v>4364</v>
      </c>
      <c r="C1114" s="17" t="s">
        <v>4365</v>
      </c>
      <c r="D1114" s="31"/>
      <c r="L1114" s="36"/>
      <c r="M1114" s="37"/>
    </row>
    <row r="1115" spans="1:13" ht="15.75" x14ac:dyDescent="0.25">
      <c r="A1115" s="28">
        <v>1111</v>
      </c>
      <c r="B1115" s="16" t="s">
        <v>4366</v>
      </c>
      <c r="C1115" s="17" t="s">
        <v>4365</v>
      </c>
      <c r="D1115" s="31"/>
      <c r="L1115" s="36"/>
      <c r="M1115" s="37"/>
    </row>
    <row r="1116" spans="1:13" ht="31.5" x14ac:dyDescent="0.25">
      <c r="A1116" s="28">
        <v>1112</v>
      </c>
      <c r="B1116" s="16" t="s">
        <v>4369</v>
      </c>
      <c r="C1116" s="17" t="s">
        <v>4370</v>
      </c>
      <c r="D1116" s="31"/>
      <c r="L1116" s="36"/>
      <c r="M1116" s="37"/>
    </row>
    <row r="1117" spans="1:13" ht="15.75" x14ac:dyDescent="0.25">
      <c r="A1117" s="28">
        <v>1113</v>
      </c>
      <c r="B1117" s="16" t="s">
        <v>9543</v>
      </c>
      <c r="C1117" s="17" t="s">
        <v>9542</v>
      </c>
      <c r="D1117" s="31"/>
      <c r="L1117" s="36"/>
      <c r="M1117" s="37"/>
    </row>
    <row r="1118" spans="1:13" ht="15.75" x14ac:dyDescent="0.25">
      <c r="A1118" s="28">
        <v>1114</v>
      </c>
      <c r="B1118" s="16" t="s">
        <v>3504</v>
      </c>
      <c r="C1118" s="17" t="s">
        <v>3505</v>
      </c>
      <c r="D1118" s="31"/>
      <c r="L1118" s="36"/>
      <c r="M1118" s="37"/>
    </row>
    <row r="1119" spans="1:13" ht="15.75" x14ac:dyDescent="0.25">
      <c r="A1119" s="28">
        <v>1115</v>
      </c>
      <c r="B1119" s="16" t="s">
        <v>3653</v>
      </c>
      <c r="C1119" s="17" t="s">
        <v>3654</v>
      </c>
      <c r="D1119" s="31"/>
      <c r="L1119" s="36"/>
      <c r="M1119" s="37"/>
    </row>
    <row r="1120" spans="1:13" ht="15.75" x14ac:dyDescent="0.25">
      <c r="A1120" s="28">
        <v>1116</v>
      </c>
      <c r="B1120" s="16" t="s">
        <v>3655</v>
      </c>
      <c r="C1120" s="17" t="s">
        <v>3505</v>
      </c>
      <c r="D1120" s="31"/>
      <c r="L1120" s="36"/>
      <c r="M1120" s="37"/>
    </row>
    <row r="1121" spans="1:13" ht="15.75" x14ac:dyDescent="0.25">
      <c r="A1121" s="28">
        <v>1117</v>
      </c>
      <c r="B1121" s="16" t="s">
        <v>3656</v>
      </c>
      <c r="C1121" s="17" t="s">
        <v>3505</v>
      </c>
      <c r="D1121" s="31"/>
      <c r="L1121" s="36"/>
      <c r="M1121" s="37"/>
    </row>
    <row r="1122" spans="1:13" ht="15.75" x14ac:dyDescent="0.25">
      <c r="A1122" s="28">
        <v>1118</v>
      </c>
      <c r="B1122" s="16" t="s">
        <v>5559</v>
      </c>
      <c r="C1122" s="17" t="s">
        <v>3505</v>
      </c>
      <c r="D1122" s="31"/>
      <c r="L1122" s="36"/>
      <c r="M1122" s="37"/>
    </row>
    <row r="1123" spans="1:13" ht="15.75" x14ac:dyDescent="0.25">
      <c r="A1123" s="28">
        <v>1119</v>
      </c>
      <c r="B1123" s="16" t="s">
        <v>5571</v>
      </c>
      <c r="C1123" s="17" t="s">
        <v>3654</v>
      </c>
      <c r="D1123" s="31"/>
      <c r="L1123" s="36"/>
      <c r="M1123" s="37"/>
    </row>
    <row r="1124" spans="1:13" ht="15.75" x14ac:dyDescent="0.25">
      <c r="A1124" s="28">
        <v>1120</v>
      </c>
      <c r="B1124" s="16" t="s">
        <v>5098</v>
      </c>
      <c r="C1124" s="17" t="s">
        <v>5099</v>
      </c>
      <c r="D1124" s="31"/>
      <c r="L1124" s="36"/>
      <c r="M1124" s="37"/>
    </row>
    <row r="1125" spans="1:13" ht="15.75" x14ac:dyDescent="0.25">
      <c r="A1125" s="28">
        <v>1121</v>
      </c>
      <c r="B1125" s="16" t="s">
        <v>4378</v>
      </c>
      <c r="C1125" s="17" t="s">
        <v>3720</v>
      </c>
      <c r="D1125" s="31"/>
      <c r="L1125" s="36"/>
      <c r="M1125" s="37"/>
    </row>
    <row r="1126" spans="1:13" ht="15.75" x14ac:dyDescent="0.25">
      <c r="A1126" s="28">
        <v>1122</v>
      </c>
      <c r="B1126" s="16" t="s">
        <v>4582</v>
      </c>
      <c r="C1126" s="17" t="s">
        <v>4583</v>
      </c>
      <c r="D1126" s="31"/>
      <c r="L1126" s="36"/>
      <c r="M1126" s="37"/>
    </row>
    <row r="1127" spans="1:13" ht="15.75" x14ac:dyDescent="0.25">
      <c r="A1127" s="28">
        <v>1123</v>
      </c>
      <c r="B1127" s="16" t="s">
        <v>4651</v>
      </c>
      <c r="C1127" s="17" t="s">
        <v>3720</v>
      </c>
      <c r="D1127" s="31"/>
      <c r="L1127" s="36"/>
      <c r="M1127" s="37"/>
    </row>
    <row r="1128" spans="1:13" ht="15.75" x14ac:dyDescent="0.25">
      <c r="A1128" s="28">
        <v>1124</v>
      </c>
      <c r="B1128" s="16" t="s">
        <v>5331</v>
      </c>
      <c r="C1128" s="17" t="s">
        <v>3720</v>
      </c>
      <c r="D1128" s="31"/>
      <c r="L1128" s="36"/>
      <c r="M1128" s="37"/>
    </row>
    <row r="1129" spans="1:13" ht="15.75" x14ac:dyDescent="0.25">
      <c r="A1129" s="28">
        <v>1125</v>
      </c>
      <c r="B1129" s="16" t="s">
        <v>5367</v>
      </c>
      <c r="C1129" s="17" t="s">
        <v>4583</v>
      </c>
      <c r="D1129" s="31"/>
      <c r="L1129" s="36"/>
      <c r="M1129" s="37"/>
    </row>
    <row r="1130" spans="1:13" ht="15.75" x14ac:dyDescent="0.25">
      <c r="A1130" s="28">
        <v>1126</v>
      </c>
      <c r="B1130" s="16" t="s">
        <v>7798</v>
      </c>
      <c r="C1130" s="17" t="s">
        <v>3720</v>
      </c>
      <c r="D1130" s="31"/>
      <c r="L1130" s="36"/>
      <c r="M1130" s="37"/>
    </row>
    <row r="1131" spans="1:13" ht="15.75" x14ac:dyDescent="0.25">
      <c r="A1131" s="28">
        <v>1127</v>
      </c>
      <c r="B1131" s="16" t="s">
        <v>7703</v>
      </c>
      <c r="C1131" s="17" t="s">
        <v>7704</v>
      </c>
      <c r="D1131" s="31"/>
      <c r="L1131" s="36"/>
      <c r="M1131" s="37"/>
    </row>
    <row r="1132" spans="1:13" ht="15.75" x14ac:dyDescent="0.25">
      <c r="A1132" s="28">
        <v>1128</v>
      </c>
      <c r="B1132" s="16" t="s">
        <v>5434</v>
      </c>
      <c r="C1132" s="17" t="s">
        <v>3213</v>
      </c>
      <c r="D1132" s="31"/>
      <c r="L1132" s="36"/>
      <c r="M1132" s="37"/>
    </row>
    <row r="1133" spans="1:13" ht="15.75" x14ac:dyDescent="0.25">
      <c r="A1133" s="28">
        <v>1129</v>
      </c>
      <c r="B1133" s="16" t="s">
        <v>5437</v>
      </c>
      <c r="C1133" s="17" t="s">
        <v>5364</v>
      </c>
      <c r="D1133" s="31"/>
      <c r="L1133" s="36"/>
      <c r="M1133" s="37"/>
    </row>
    <row r="1134" spans="1:13" ht="15.75" x14ac:dyDescent="0.25">
      <c r="A1134" s="28">
        <v>1130</v>
      </c>
      <c r="B1134" s="16" t="s">
        <v>5438</v>
      </c>
      <c r="C1134" s="17" t="s">
        <v>3213</v>
      </c>
      <c r="D1134" s="31"/>
      <c r="L1134" s="36"/>
      <c r="M1134" s="37"/>
    </row>
    <row r="1135" spans="1:13" ht="15.75" x14ac:dyDescent="0.25">
      <c r="A1135" s="28">
        <v>1131</v>
      </c>
      <c r="B1135" s="16" t="s">
        <v>5447</v>
      </c>
      <c r="C1135" s="17" t="s">
        <v>5364</v>
      </c>
      <c r="D1135" s="31"/>
      <c r="L1135" s="36"/>
      <c r="M1135" s="37"/>
    </row>
    <row r="1136" spans="1:13" ht="15.75" x14ac:dyDescent="0.25">
      <c r="A1136" s="28">
        <v>1132</v>
      </c>
      <c r="B1136" s="16" t="s">
        <v>6704</v>
      </c>
      <c r="C1136" s="17" t="s">
        <v>6705</v>
      </c>
      <c r="D1136" s="31"/>
      <c r="L1136" s="36"/>
      <c r="M1136" s="37"/>
    </row>
    <row r="1137" spans="1:13" ht="15.75" x14ac:dyDescent="0.25">
      <c r="A1137" s="28">
        <v>1133</v>
      </c>
      <c r="B1137" s="16" t="s">
        <v>7515</v>
      </c>
      <c r="C1137" s="17" t="s">
        <v>7516</v>
      </c>
      <c r="D1137" s="31"/>
      <c r="L1137" s="36"/>
      <c r="M1137" s="37"/>
    </row>
    <row r="1138" spans="1:13" ht="15.75" x14ac:dyDescent="0.25">
      <c r="A1138" s="28">
        <v>1134</v>
      </c>
      <c r="B1138" s="16" t="s">
        <v>3197</v>
      </c>
      <c r="C1138" s="17" t="s">
        <v>3198</v>
      </c>
      <c r="D1138" s="31"/>
      <c r="L1138" s="36"/>
      <c r="M1138" s="37"/>
    </row>
    <row r="1139" spans="1:13" ht="15.75" x14ac:dyDescent="0.25">
      <c r="A1139" s="28">
        <v>1135</v>
      </c>
      <c r="B1139" s="16" t="s">
        <v>5966</v>
      </c>
      <c r="C1139" s="17" t="s">
        <v>5967</v>
      </c>
      <c r="D1139" s="31"/>
      <c r="L1139" s="36"/>
      <c r="M1139" s="37"/>
    </row>
    <row r="1140" spans="1:13" ht="15.75" x14ac:dyDescent="0.25">
      <c r="A1140" s="28">
        <v>1136</v>
      </c>
      <c r="B1140" s="16" t="s">
        <v>5980</v>
      </c>
      <c r="C1140" s="17" t="s">
        <v>5981</v>
      </c>
      <c r="D1140" s="31"/>
      <c r="L1140" s="36"/>
      <c r="M1140" s="37"/>
    </row>
    <row r="1141" spans="1:13" ht="15.75" x14ac:dyDescent="0.25">
      <c r="A1141" s="28">
        <v>1137</v>
      </c>
      <c r="B1141" s="16" t="s">
        <v>5184</v>
      </c>
      <c r="C1141" s="17" t="s">
        <v>5185</v>
      </c>
      <c r="D1141" s="31"/>
      <c r="L1141" s="36"/>
      <c r="M1141" s="37"/>
    </row>
    <row r="1142" spans="1:13" ht="15.75" x14ac:dyDescent="0.25">
      <c r="A1142" s="28">
        <v>1138</v>
      </c>
      <c r="B1142" s="16" t="s">
        <v>5220</v>
      </c>
      <c r="C1142" s="17" t="s">
        <v>5185</v>
      </c>
      <c r="D1142" s="31"/>
      <c r="L1142" s="36"/>
      <c r="M1142" s="37"/>
    </row>
    <row r="1143" spans="1:13" ht="15.75" x14ac:dyDescent="0.25">
      <c r="A1143" s="28">
        <v>1139</v>
      </c>
      <c r="B1143" s="16" t="s">
        <v>5294</v>
      </c>
      <c r="C1143" s="17" t="s">
        <v>5295</v>
      </c>
      <c r="D1143" s="31"/>
      <c r="L1143" s="36"/>
      <c r="M1143" s="37"/>
    </row>
    <row r="1144" spans="1:13" ht="15.75" x14ac:dyDescent="0.25">
      <c r="A1144" s="28">
        <v>1140</v>
      </c>
      <c r="B1144" s="16" t="s">
        <v>6314</v>
      </c>
      <c r="C1144" s="17" t="s">
        <v>6315</v>
      </c>
      <c r="D1144" s="31"/>
      <c r="L1144" s="36"/>
      <c r="M1144" s="37"/>
    </row>
    <row r="1145" spans="1:13" ht="15.75" x14ac:dyDescent="0.25">
      <c r="A1145" s="28">
        <v>1141</v>
      </c>
      <c r="B1145" s="16" t="s">
        <v>3196</v>
      </c>
      <c r="C1145" s="17" t="s">
        <v>3195</v>
      </c>
      <c r="D1145" s="31"/>
      <c r="L1145" s="36"/>
      <c r="M1145" s="37"/>
    </row>
    <row r="1146" spans="1:13" ht="47.25" x14ac:dyDescent="0.25">
      <c r="A1146" s="28">
        <v>1142</v>
      </c>
      <c r="B1146" s="16" t="s">
        <v>3467</v>
      </c>
      <c r="C1146" s="17" t="s">
        <v>3463</v>
      </c>
      <c r="D1146" s="31"/>
      <c r="L1146" s="36"/>
      <c r="M1146" s="37"/>
    </row>
    <row r="1147" spans="1:13" ht="47.25" x14ac:dyDescent="0.25">
      <c r="A1147" s="28">
        <v>1143</v>
      </c>
      <c r="B1147" s="16" t="s">
        <v>3580</v>
      </c>
      <c r="C1147" s="17" t="s">
        <v>3326</v>
      </c>
      <c r="D1147" s="31"/>
      <c r="L1147" s="36"/>
      <c r="M1147" s="37"/>
    </row>
    <row r="1148" spans="1:13" ht="15.75" x14ac:dyDescent="0.25">
      <c r="A1148" s="28">
        <v>1144</v>
      </c>
      <c r="B1148" s="16" t="s">
        <v>4319</v>
      </c>
      <c r="C1148" s="17" t="s">
        <v>4320</v>
      </c>
      <c r="D1148" s="31"/>
      <c r="L1148" s="36"/>
      <c r="M1148" s="37"/>
    </row>
    <row r="1149" spans="1:13" ht="31.5" x14ac:dyDescent="0.25">
      <c r="A1149" s="28">
        <v>1145</v>
      </c>
      <c r="B1149" s="16" t="s">
        <v>7308</v>
      </c>
      <c r="C1149" s="17" t="s">
        <v>7309</v>
      </c>
      <c r="D1149" s="31"/>
      <c r="L1149" s="36"/>
      <c r="M1149" s="37"/>
    </row>
    <row r="1150" spans="1:13" ht="15.75" x14ac:dyDescent="0.25">
      <c r="A1150" s="28">
        <v>1146</v>
      </c>
      <c r="B1150" s="16" t="s">
        <v>3608</v>
      </c>
      <c r="C1150" s="17" t="s">
        <v>3609</v>
      </c>
      <c r="D1150" s="31"/>
      <c r="L1150" s="36"/>
      <c r="M1150" s="37"/>
    </row>
    <row r="1151" spans="1:13" ht="15.75" x14ac:dyDescent="0.25">
      <c r="A1151" s="28">
        <v>1147</v>
      </c>
      <c r="B1151" s="16" t="s">
        <v>6373</v>
      </c>
      <c r="C1151" s="17" t="s">
        <v>6374</v>
      </c>
      <c r="D1151" s="31"/>
      <c r="L1151" s="36"/>
      <c r="M1151" s="37"/>
    </row>
    <row r="1152" spans="1:13" ht="15.75" x14ac:dyDescent="0.25">
      <c r="A1152" s="28">
        <v>1148</v>
      </c>
      <c r="B1152" s="16" t="s">
        <v>7423</v>
      </c>
      <c r="C1152" s="17" t="s">
        <v>839</v>
      </c>
      <c r="D1152" s="31"/>
      <c r="L1152" s="36"/>
      <c r="M1152" s="37"/>
    </row>
    <row r="1153" spans="1:13" ht="15.75" x14ac:dyDescent="0.25">
      <c r="A1153" s="28">
        <v>1149</v>
      </c>
      <c r="B1153" s="16" t="s">
        <v>7431</v>
      </c>
      <c r="C1153" s="17" t="s">
        <v>7432</v>
      </c>
      <c r="D1153" s="31"/>
      <c r="L1153" s="36"/>
      <c r="M1153" s="37"/>
    </row>
    <row r="1154" spans="1:13" ht="15.75" x14ac:dyDescent="0.25">
      <c r="A1154" s="28">
        <v>1150</v>
      </c>
      <c r="B1154" s="16" t="s">
        <v>7441</v>
      </c>
      <c r="C1154" s="17" t="s">
        <v>7442</v>
      </c>
      <c r="D1154" s="31"/>
      <c r="L1154" s="36"/>
      <c r="M1154" s="37"/>
    </row>
    <row r="1155" spans="1:13" ht="15.75" x14ac:dyDescent="0.25">
      <c r="A1155" s="28">
        <v>1151</v>
      </c>
      <c r="B1155" s="16" t="s">
        <v>9514</v>
      </c>
      <c r="C1155" s="17" t="s">
        <v>9513</v>
      </c>
      <c r="D1155" s="31"/>
      <c r="L1155" s="36"/>
      <c r="M1155" s="37"/>
    </row>
    <row r="1156" spans="1:13" ht="15.75" x14ac:dyDescent="0.25">
      <c r="A1156" s="28">
        <v>1152</v>
      </c>
      <c r="B1156" s="16" t="s">
        <v>3729</v>
      </c>
      <c r="C1156" s="17" t="s">
        <v>3730</v>
      </c>
      <c r="D1156" s="31"/>
      <c r="L1156" s="36"/>
      <c r="M1156" s="37"/>
    </row>
    <row r="1157" spans="1:13" ht="15.75" x14ac:dyDescent="0.25">
      <c r="A1157" s="28">
        <v>1153</v>
      </c>
      <c r="B1157" s="16" t="s">
        <v>5482</v>
      </c>
      <c r="C1157" s="17" t="s">
        <v>5483</v>
      </c>
      <c r="D1157" s="31"/>
      <c r="L1157" s="36"/>
      <c r="M1157" s="37"/>
    </row>
    <row r="1158" spans="1:13" ht="15.75" x14ac:dyDescent="0.25">
      <c r="A1158" s="28">
        <v>1154</v>
      </c>
      <c r="B1158" s="16" t="s">
        <v>5486</v>
      </c>
      <c r="C1158" s="17" t="s">
        <v>3730</v>
      </c>
      <c r="D1158" s="31"/>
      <c r="L1158" s="36"/>
      <c r="M1158" s="37"/>
    </row>
    <row r="1159" spans="1:13" ht="15.75" x14ac:dyDescent="0.25">
      <c r="A1159" s="28">
        <v>1155</v>
      </c>
      <c r="B1159" s="16" t="s">
        <v>3727</v>
      </c>
      <c r="C1159" s="17" t="s">
        <v>3728</v>
      </c>
      <c r="D1159" s="31"/>
      <c r="L1159" s="36"/>
      <c r="M1159" s="37"/>
    </row>
    <row r="1160" spans="1:13" ht="15.75" x14ac:dyDescent="0.25">
      <c r="A1160" s="28">
        <v>1156</v>
      </c>
      <c r="B1160" s="16" t="s">
        <v>5612</v>
      </c>
      <c r="C1160" s="17" t="s">
        <v>5613</v>
      </c>
      <c r="D1160" s="31"/>
      <c r="L1160" s="36"/>
      <c r="M1160" s="37"/>
    </row>
    <row r="1161" spans="1:13" ht="31.5" x14ac:dyDescent="0.25">
      <c r="A1161" s="28">
        <v>1157</v>
      </c>
      <c r="B1161" s="16" t="s">
        <v>4307</v>
      </c>
      <c r="C1161" s="17" t="s">
        <v>4308</v>
      </c>
      <c r="D1161" s="31"/>
      <c r="L1161" s="36"/>
      <c r="M1161" s="37"/>
    </row>
    <row r="1162" spans="1:13" ht="15.75" x14ac:dyDescent="0.25">
      <c r="A1162" s="28">
        <v>1158</v>
      </c>
      <c r="B1162" s="16" t="s">
        <v>3084</v>
      </c>
      <c r="C1162" s="17" t="s">
        <v>3085</v>
      </c>
      <c r="D1162" s="31"/>
      <c r="L1162" s="36"/>
      <c r="M1162" s="37"/>
    </row>
    <row r="1163" spans="1:13" ht="15.75" x14ac:dyDescent="0.25">
      <c r="A1163" s="28">
        <v>1159</v>
      </c>
      <c r="B1163" s="16" t="s">
        <v>3115</v>
      </c>
      <c r="C1163" s="17" t="s">
        <v>3085</v>
      </c>
      <c r="D1163" s="31"/>
      <c r="L1163" s="36"/>
      <c r="M1163" s="37"/>
    </row>
    <row r="1164" spans="1:13" ht="15.75" x14ac:dyDescent="0.25">
      <c r="A1164" s="28">
        <v>1160</v>
      </c>
      <c r="B1164" s="16" t="s">
        <v>5484</v>
      </c>
      <c r="C1164" s="17" t="s">
        <v>5485</v>
      </c>
      <c r="D1164" s="31"/>
      <c r="L1164" s="36"/>
      <c r="M1164" s="37"/>
    </row>
    <row r="1165" spans="1:13" ht="15.75" x14ac:dyDescent="0.25">
      <c r="A1165" s="28">
        <v>1161</v>
      </c>
      <c r="B1165" s="16" t="s">
        <v>4282</v>
      </c>
      <c r="C1165" s="17" t="s">
        <v>4283</v>
      </c>
      <c r="D1165" s="31"/>
      <c r="L1165" s="36"/>
      <c r="M1165" s="37"/>
    </row>
    <row r="1166" spans="1:13" ht="15.75" x14ac:dyDescent="0.25">
      <c r="A1166" s="28">
        <v>1162</v>
      </c>
      <c r="B1166" s="16" t="s">
        <v>7424</v>
      </c>
      <c r="C1166" s="17" t="s">
        <v>7425</v>
      </c>
      <c r="D1166" s="31"/>
      <c r="L1166" s="36"/>
      <c r="M1166" s="37"/>
    </row>
    <row r="1167" spans="1:13" ht="15.75" x14ac:dyDescent="0.25">
      <c r="A1167" s="28">
        <v>1163</v>
      </c>
      <c r="B1167" s="16" t="s">
        <v>7428</v>
      </c>
      <c r="C1167" s="17" t="s">
        <v>7425</v>
      </c>
      <c r="D1167" s="31"/>
      <c r="L1167" s="36"/>
      <c r="M1167" s="37"/>
    </row>
    <row r="1168" spans="1:13" ht="15.75" x14ac:dyDescent="0.25">
      <c r="A1168" s="28">
        <v>1164</v>
      </c>
      <c r="B1168" s="16" t="s">
        <v>7429</v>
      </c>
      <c r="C1168" s="17" t="s">
        <v>7430</v>
      </c>
      <c r="D1168" s="31"/>
      <c r="L1168" s="36"/>
      <c r="M1168" s="37"/>
    </row>
    <row r="1169" spans="1:13" ht="15.75" x14ac:dyDescent="0.25">
      <c r="A1169" s="28">
        <v>1165</v>
      </c>
      <c r="B1169" s="16" t="s">
        <v>7426</v>
      </c>
      <c r="C1169" s="17" t="s">
        <v>7427</v>
      </c>
      <c r="D1169" s="31"/>
      <c r="L1169" s="36"/>
      <c r="M1169" s="37"/>
    </row>
    <row r="1170" spans="1:13" ht="15.75" x14ac:dyDescent="0.25">
      <c r="A1170" s="28">
        <v>1166</v>
      </c>
      <c r="B1170" s="16" t="s">
        <v>9539</v>
      </c>
      <c r="C1170" s="17" t="s">
        <v>8424</v>
      </c>
      <c r="D1170" s="31"/>
      <c r="L1170" s="36"/>
      <c r="M1170" s="37"/>
    </row>
    <row r="1171" spans="1:13" ht="15.75" x14ac:dyDescent="0.25">
      <c r="A1171" s="28">
        <v>1167</v>
      </c>
      <c r="B1171" s="16" t="s">
        <v>8425</v>
      </c>
      <c r="C1171" s="17" t="s">
        <v>8424</v>
      </c>
      <c r="D1171" s="31"/>
      <c r="L1171" s="36"/>
      <c r="M1171" s="37"/>
    </row>
    <row r="1172" spans="1:13" ht="15.75" x14ac:dyDescent="0.25">
      <c r="A1172" s="28">
        <v>1168</v>
      </c>
      <c r="B1172" s="16" t="s">
        <v>6427</v>
      </c>
      <c r="C1172" s="17" t="s">
        <v>6428</v>
      </c>
      <c r="D1172" s="31"/>
      <c r="L1172" s="36"/>
      <c r="M1172" s="37"/>
    </row>
    <row r="1173" spans="1:13" ht="15.75" x14ac:dyDescent="0.25">
      <c r="A1173" s="28">
        <v>1169</v>
      </c>
      <c r="B1173" s="16" t="s">
        <v>5487</v>
      </c>
      <c r="C1173" s="17" t="s">
        <v>5488</v>
      </c>
      <c r="D1173" s="31"/>
      <c r="L1173" s="36"/>
      <c r="M1173" s="37"/>
    </row>
    <row r="1174" spans="1:13" ht="31.5" x14ac:dyDescent="0.25">
      <c r="A1174" s="28">
        <v>1170</v>
      </c>
      <c r="B1174" s="16" t="s">
        <v>6502</v>
      </c>
      <c r="C1174" s="17" t="s">
        <v>6503</v>
      </c>
      <c r="D1174" s="31"/>
      <c r="L1174" s="36"/>
      <c r="M1174" s="37"/>
    </row>
    <row r="1175" spans="1:13" ht="15.75" x14ac:dyDescent="0.25">
      <c r="A1175" s="28">
        <v>1171</v>
      </c>
      <c r="B1175" s="16" t="s">
        <v>7362</v>
      </c>
      <c r="C1175" s="17" t="s">
        <v>7363</v>
      </c>
      <c r="D1175" s="31"/>
      <c r="L1175" s="36"/>
      <c r="M1175" s="37"/>
    </row>
    <row r="1176" spans="1:13" ht="15.75" x14ac:dyDescent="0.25">
      <c r="A1176" s="28">
        <v>1172</v>
      </c>
      <c r="B1176" s="16" t="s">
        <v>7435</v>
      </c>
      <c r="C1176" s="17" t="s">
        <v>7436</v>
      </c>
      <c r="D1176" s="31"/>
      <c r="L1176" s="36"/>
      <c r="M1176" s="37"/>
    </row>
    <row r="1177" spans="1:13" ht="31.5" x14ac:dyDescent="0.25">
      <c r="A1177" s="28">
        <v>1173</v>
      </c>
      <c r="B1177" s="16" t="s">
        <v>3205</v>
      </c>
      <c r="C1177" s="17" t="s">
        <v>3206</v>
      </c>
      <c r="D1177" s="31"/>
      <c r="L1177" s="36"/>
      <c r="M1177" s="37"/>
    </row>
    <row r="1178" spans="1:13" ht="15.75" x14ac:dyDescent="0.25">
      <c r="A1178" s="28">
        <v>1174</v>
      </c>
      <c r="B1178" s="16" t="s">
        <v>7761</v>
      </c>
      <c r="C1178" s="17" t="s">
        <v>7762</v>
      </c>
      <c r="D1178" s="31"/>
      <c r="L1178" s="36"/>
      <c r="M1178" s="37"/>
    </row>
    <row r="1179" spans="1:13" ht="15.75" x14ac:dyDescent="0.25">
      <c r="A1179" s="28">
        <v>1175</v>
      </c>
      <c r="B1179" s="16" t="s">
        <v>8026</v>
      </c>
      <c r="C1179" s="17" t="s">
        <v>7762</v>
      </c>
      <c r="D1179" s="31"/>
      <c r="L1179" s="36"/>
      <c r="M1179" s="37"/>
    </row>
    <row r="1180" spans="1:13" ht="15.75" x14ac:dyDescent="0.25">
      <c r="A1180" s="28">
        <v>1176</v>
      </c>
      <c r="B1180" s="16" t="s">
        <v>7689</v>
      </c>
      <c r="C1180" s="17" t="s">
        <v>3311</v>
      </c>
      <c r="D1180" s="31"/>
      <c r="L1180" s="36"/>
      <c r="M1180" s="37"/>
    </row>
    <row r="1181" spans="1:13" ht="15.75" x14ac:dyDescent="0.25">
      <c r="A1181" s="28">
        <v>1177</v>
      </c>
      <c r="B1181" s="16" t="s">
        <v>3855</v>
      </c>
      <c r="C1181" s="17" t="s">
        <v>3856</v>
      </c>
      <c r="D1181" s="31"/>
      <c r="L1181" s="36"/>
      <c r="M1181" s="37"/>
    </row>
    <row r="1182" spans="1:13" ht="15.75" x14ac:dyDescent="0.25">
      <c r="A1182" s="28">
        <v>1178</v>
      </c>
      <c r="B1182" s="16" t="s">
        <v>7914</v>
      </c>
      <c r="C1182" s="17" t="s">
        <v>3310</v>
      </c>
      <c r="D1182" s="31"/>
      <c r="L1182" s="36"/>
      <c r="M1182" s="37"/>
    </row>
    <row r="1183" spans="1:13" ht="15.75" x14ac:dyDescent="0.25">
      <c r="A1183" s="28">
        <v>1179</v>
      </c>
      <c r="B1183" s="16" t="s">
        <v>3859</v>
      </c>
      <c r="C1183" s="17" t="s">
        <v>3309</v>
      </c>
      <c r="D1183" s="31"/>
      <c r="L1183" s="36"/>
      <c r="M1183" s="37"/>
    </row>
    <row r="1184" spans="1:13" ht="31.5" x14ac:dyDescent="0.25">
      <c r="A1184" s="28">
        <v>1180</v>
      </c>
      <c r="B1184" s="16" t="s">
        <v>4553</v>
      </c>
      <c r="C1184" s="17" t="s">
        <v>4554</v>
      </c>
      <c r="D1184" s="31"/>
      <c r="L1184" s="36"/>
      <c r="M1184" s="37"/>
    </row>
    <row r="1185" spans="1:13" ht="31.5" x14ac:dyDescent="0.25">
      <c r="A1185" s="28">
        <v>1181</v>
      </c>
      <c r="B1185" s="16" t="s">
        <v>4555</v>
      </c>
      <c r="C1185" s="17" t="s">
        <v>4554</v>
      </c>
      <c r="D1185" s="31"/>
      <c r="L1185" s="36"/>
      <c r="M1185" s="37"/>
    </row>
    <row r="1186" spans="1:13" ht="15.75" x14ac:dyDescent="0.25">
      <c r="A1186" s="28">
        <v>1182</v>
      </c>
      <c r="B1186" s="16" t="s">
        <v>8421</v>
      </c>
      <c r="C1186" s="17" t="s">
        <v>8422</v>
      </c>
      <c r="D1186" s="31"/>
      <c r="L1186" s="36"/>
      <c r="M1186" s="37"/>
    </row>
    <row r="1187" spans="1:13" ht="15.75" x14ac:dyDescent="0.25">
      <c r="A1187" s="28">
        <v>1183</v>
      </c>
      <c r="B1187" s="16" t="s">
        <v>8423</v>
      </c>
      <c r="C1187" s="17" t="s">
        <v>8422</v>
      </c>
      <c r="D1187" s="31"/>
      <c r="L1187" s="36"/>
      <c r="M1187" s="37"/>
    </row>
    <row r="1188" spans="1:13" ht="15.75" x14ac:dyDescent="0.25">
      <c r="A1188" s="28">
        <v>1184</v>
      </c>
      <c r="B1188" s="16" t="s">
        <v>8489</v>
      </c>
      <c r="C1188" s="17" t="s">
        <v>8476</v>
      </c>
      <c r="D1188" s="31"/>
      <c r="L1188" s="36"/>
      <c r="M1188" s="37"/>
    </row>
    <row r="1189" spans="1:13" ht="15.75" x14ac:dyDescent="0.25">
      <c r="A1189" s="28">
        <v>1185</v>
      </c>
      <c r="B1189" s="16" t="s">
        <v>8490</v>
      </c>
      <c r="C1189" s="17" t="s">
        <v>8476</v>
      </c>
      <c r="D1189" s="31"/>
      <c r="L1189" s="36"/>
      <c r="M1189" s="37"/>
    </row>
    <row r="1190" spans="1:13" ht="15.75" x14ac:dyDescent="0.25">
      <c r="A1190" s="28">
        <v>1186</v>
      </c>
      <c r="B1190" s="16" t="s">
        <v>7266</v>
      </c>
      <c r="C1190" s="17" t="s">
        <v>7267</v>
      </c>
      <c r="D1190" s="31"/>
      <c r="L1190" s="36"/>
      <c r="M1190" s="37"/>
    </row>
    <row r="1191" spans="1:13" ht="15.75" x14ac:dyDescent="0.25">
      <c r="A1191" s="28">
        <v>1187</v>
      </c>
      <c r="B1191" s="16" t="s">
        <v>8494</v>
      </c>
      <c r="C1191" s="17" t="s">
        <v>8477</v>
      </c>
      <c r="D1191" s="31"/>
      <c r="L1191" s="36"/>
      <c r="M1191" s="37"/>
    </row>
    <row r="1192" spans="1:13" ht="15.75" x14ac:dyDescent="0.25">
      <c r="A1192" s="28">
        <v>1188</v>
      </c>
      <c r="B1192" s="16" t="s">
        <v>8495</v>
      </c>
      <c r="C1192" s="17" t="s">
        <v>8477</v>
      </c>
      <c r="D1192" s="31"/>
      <c r="L1192" s="36"/>
      <c r="M1192" s="37"/>
    </row>
    <row r="1193" spans="1:13" ht="15.75" x14ac:dyDescent="0.25">
      <c r="A1193" s="28">
        <v>1189</v>
      </c>
      <c r="B1193" s="16" t="s">
        <v>8458</v>
      </c>
      <c r="C1193" s="17" t="s">
        <v>8457</v>
      </c>
      <c r="D1193" s="31"/>
      <c r="L1193" s="36"/>
      <c r="M1193" s="37"/>
    </row>
    <row r="1194" spans="1:13" ht="15.75" x14ac:dyDescent="0.25">
      <c r="A1194" s="28">
        <v>1190</v>
      </c>
      <c r="B1194" s="16" t="s">
        <v>8358</v>
      </c>
      <c r="C1194" s="17" t="s">
        <v>8351</v>
      </c>
      <c r="D1194" s="31"/>
      <c r="L1194" s="36"/>
      <c r="M1194" s="37"/>
    </row>
    <row r="1195" spans="1:13" ht="15.75" x14ac:dyDescent="0.25">
      <c r="A1195" s="28">
        <v>1191</v>
      </c>
      <c r="B1195" s="16" t="s">
        <v>8359</v>
      </c>
      <c r="C1195" s="17" t="s">
        <v>8351</v>
      </c>
      <c r="D1195" s="31"/>
      <c r="L1195" s="36"/>
      <c r="M1195" s="37"/>
    </row>
    <row r="1196" spans="1:13" ht="15.75" x14ac:dyDescent="0.25">
      <c r="A1196" s="28">
        <v>1192</v>
      </c>
      <c r="B1196" s="16" t="s">
        <v>8356</v>
      </c>
      <c r="C1196" s="17" t="s">
        <v>8355</v>
      </c>
      <c r="D1196" s="31"/>
      <c r="L1196" s="36"/>
      <c r="M1196" s="37"/>
    </row>
    <row r="1197" spans="1:13" ht="15.75" x14ac:dyDescent="0.25">
      <c r="A1197" s="28">
        <v>1193</v>
      </c>
      <c r="B1197" s="16" t="s">
        <v>8357</v>
      </c>
      <c r="C1197" s="17" t="s">
        <v>8355</v>
      </c>
      <c r="D1197" s="31"/>
      <c r="L1197" s="36"/>
      <c r="M1197" s="37"/>
    </row>
    <row r="1198" spans="1:13" ht="15.75" x14ac:dyDescent="0.25">
      <c r="A1198" s="28">
        <v>1194</v>
      </c>
      <c r="B1198" s="16" t="s">
        <v>4559</v>
      </c>
      <c r="C1198" s="17" t="s">
        <v>4560</v>
      </c>
      <c r="D1198" s="31"/>
      <c r="L1198" s="36"/>
      <c r="M1198" s="37"/>
    </row>
    <row r="1199" spans="1:13" ht="15.75" x14ac:dyDescent="0.25">
      <c r="A1199" s="28">
        <v>1195</v>
      </c>
      <c r="B1199" s="16" t="s">
        <v>9491</v>
      </c>
      <c r="C1199" s="17" t="s">
        <v>9492</v>
      </c>
      <c r="D1199" s="31"/>
      <c r="L1199" s="36"/>
      <c r="M1199" s="37"/>
    </row>
    <row r="1200" spans="1:13" ht="15.75" x14ac:dyDescent="0.25">
      <c r="A1200" s="28">
        <v>1196</v>
      </c>
      <c r="B1200" s="16" t="s">
        <v>9494</v>
      </c>
      <c r="C1200" s="17" t="s">
        <v>9493</v>
      </c>
      <c r="D1200" s="31"/>
      <c r="L1200" s="36"/>
      <c r="M1200" s="37"/>
    </row>
    <row r="1201" spans="1:13" ht="15.75" x14ac:dyDescent="0.25">
      <c r="A1201" s="28">
        <v>1197</v>
      </c>
      <c r="B1201" s="16" t="s">
        <v>9496</v>
      </c>
      <c r="C1201" s="17" t="s">
        <v>9495</v>
      </c>
      <c r="D1201" s="31"/>
      <c r="L1201" s="36"/>
      <c r="M1201" s="37"/>
    </row>
    <row r="1202" spans="1:13" ht="31.5" x14ac:dyDescent="0.25">
      <c r="A1202" s="28">
        <v>1198</v>
      </c>
      <c r="B1202" s="16" t="s">
        <v>4562</v>
      </c>
      <c r="C1202" s="17" t="s">
        <v>4563</v>
      </c>
      <c r="D1202" s="31"/>
      <c r="L1202" s="36"/>
      <c r="M1202" s="37"/>
    </row>
    <row r="1203" spans="1:13" ht="31.5" x14ac:dyDescent="0.25">
      <c r="A1203" s="28">
        <v>1199</v>
      </c>
      <c r="B1203" s="16" t="s">
        <v>4564</v>
      </c>
      <c r="C1203" s="17" t="s">
        <v>4563</v>
      </c>
      <c r="D1203" s="31"/>
      <c r="L1203" s="36"/>
      <c r="M1203" s="37"/>
    </row>
    <row r="1204" spans="1:13" ht="31.5" x14ac:dyDescent="0.25">
      <c r="A1204" s="28">
        <v>1200</v>
      </c>
      <c r="B1204" s="16" t="s">
        <v>4565</v>
      </c>
      <c r="C1204" s="17" t="s">
        <v>4563</v>
      </c>
      <c r="D1204" s="31"/>
      <c r="L1204" s="36"/>
      <c r="M1204" s="37"/>
    </row>
    <row r="1205" spans="1:13" ht="31.5" x14ac:dyDescent="0.25">
      <c r="A1205" s="28">
        <v>1201</v>
      </c>
      <c r="B1205" s="16" t="s">
        <v>4566</v>
      </c>
      <c r="C1205" s="17" t="s">
        <v>4563</v>
      </c>
      <c r="D1205" s="31"/>
      <c r="L1205" s="36"/>
      <c r="M1205" s="37"/>
    </row>
    <row r="1206" spans="1:13" ht="31.5" x14ac:dyDescent="0.25">
      <c r="A1206" s="28">
        <v>1202</v>
      </c>
      <c r="B1206" s="16" t="s">
        <v>4569</v>
      </c>
      <c r="C1206" s="17" t="s">
        <v>4563</v>
      </c>
      <c r="D1206" s="31"/>
      <c r="L1206" s="36"/>
      <c r="M1206" s="37"/>
    </row>
    <row r="1207" spans="1:13" ht="15.75" x14ac:dyDescent="0.25">
      <c r="A1207" s="28">
        <v>1203</v>
      </c>
      <c r="B1207" s="16" t="s">
        <v>4305</v>
      </c>
      <c r="C1207" s="17" t="s">
        <v>4306</v>
      </c>
      <c r="D1207" s="31"/>
      <c r="L1207" s="36"/>
      <c r="M1207" s="37"/>
    </row>
    <row r="1208" spans="1:13" ht="15.75" x14ac:dyDescent="0.25">
      <c r="A1208" s="28">
        <v>1204</v>
      </c>
      <c r="B1208" s="16" t="s">
        <v>9506</v>
      </c>
      <c r="C1208" s="17" t="s">
        <v>9505</v>
      </c>
      <c r="D1208" s="31"/>
      <c r="L1208" s="36"/>
      <c r="M1208" s="37"/>
    </row>
    <row r="1209" spans="1:13" ht="15.75" x14ac:dyDescent="0.25">
      <c r="A1209" s="28">
        <v>1205</v>
      </c>
      <c r="B1209" s="16" t="s">
        <v>7912</v>
      </c>
      <c r="C1209" s="17" t="s">
        <v>7913</v>
      </c>
      <c r="D1209" s="31"/>
      <c r="L1209" s="36"/>
      <c r="M1209" s="37"/>
    </row>
    <row r="1210" spans="1:13" ht="15.75" x14ac:dyDescent="0.25">
      <c r="A1210" s="28">
        <v>1206</v>
      </c>
      <c r="B1210" s="16" t="s">
        <v>3291</v>
      </c>
      <c r="C1210" s="17" t="s">
        <v>3292</v>
      </c>
      <c r="D1210" s="31"/>
      <c r="L1210" s="36"/>
      <c r="M1210" s="37"/>
    </row>
    <row r="1211" spans="1:13" ht="15.75" x14ac:dyDescent="0.25">
      <c r="A1211" s="28">
        <v>1207</v>
      </c>
      <c r="B1211" s="16" t="s">
        <v>4110</v>
      </c>
      <c r="C1211" s="17" t="s">
        <v>4111</v>
      </c>
      <c r="D1211" s="31"/>
      <c r="L1211" s="36"/>
      <c r="M1211" s="37"/>
    </row>
    <row r="1212" spans="1:13" ht="15.75" x14ac:dyDescent="0.25">
      <c r="A1212" s="28">
        <v>1208</v>
      </c>
      <c r="B1212" s="16" t="s">
        <v>4321</v>
      </c>
      <c r="C1212" s="17" t="s">
        <v>4111</v>
      </c>
      <c r="D1212" s="31"/>
      <c r="L1212" s="36"/>
      <c r="M1212" s="37"/>
    </row>
    <row r="1213" spans="1:13" ht="15.75" x14ac:dyDescent="0.25">
      <c r="A1213" s="28">
        <v>1209</v>
      </c>
      <c r="B1213" s="16" t="s">
        <v>7483</v>
      </c>
      <c r="C1213" s="17" t="s">
        <v>7484</v>
      </c>
      <c r="D1213" s="31"/>
      <c r="L1213" s="36"/>
      <c r="M1213" s="37"/>
    </row>
    <row r="1214" spans="1:13" ht="15.75" x14ac:dyDescent="0.25">
      <c r="A1214" s="28">
        <v>1210</v>
      </c>
      <c r="B1214" s="16" t="s">
        <v>5054</v>
      </c>
      <c r="C1214" s="17" t="s">
        <v>5055</v>
      </c>
      <c r="D1214" s="31"/>
      <c r="L1214" s="36"/>
      <c r="M1214" s="37"/>
    </row>
    <row r="1215" spans="1:13" ht="15.75" x14ac:dyDescent="0.25">
      <c r="A1215" s="28">
        <v>1211</v>
      </c>
      <c r="B1215" s="16" t="s">
        <v>5042</v>
      </c>
      <c r="C1215" s="17" t="s">
        <v>5043</v>
      </c>
      <c r="D1215" s="31"/>
      <c r="L1215" s="36"/>
      <c r="M1215" s="37"/>
    </row>
    <row r="1216" spans="1:13" ht="15.75" x14ac:dyDescent="0.25">
      <c r="A1216" s="28">
        <v>1212</v>
      </c>
      <c r="B1216" s="16" t="s">
        <v>5044</v>
      </c>
      <c r="C1216" s="17" t="s">
        <v>5043</v>
      </c>
      <c r="D1216" s="31"/>
      <c r="L1216" s="36"/>
      <c r="M1216" s="37"/>
    </row>
    <row r="1217" spans="1:13" ht="15.75" x14ac:dyDescent="0.25">
      <c r="A1217" s="28">
        <v>1213</v>
      </c>
      <c r="B1217" s="16" t="s">
        <v>5045</v>
      </c>
      <c r="C1217" s="17" t="s">
        <v>5043</v>
      </c>
      <c r="D1217" s="31"/>
      <c r="L1217" s="36"/>
      <c r="M1217" s="37"/>
    </row>
    <row r="1218" spans="1:13" ht="15.75" x14ac:dyDescent="0.25">
      <c r="A1218" s="28">
        <v>1214</v>
      </c>
      <c r="B1218" s="16" t="s">
        <v>5049</v>
      </c>
      <c r="C1218" s="17" t="s">
        <v>5050</v>
      </c>
      <c r="D1218" s="31"/>
      <c r="L1218" s="36"/>
      <c r="M1218" s="37"/>
    </row>
    <row r="1219" spans="1:13" ht="15.75" x14ac:dyDescent="0.25">
      <c r="A1219" s="28">
        <v>1215</v>
      </c>
      <c r="B1219" s="16" t="s">
        <v>5053</v>
      </c>
      <c r="C1219" s="17" t="s">
        <v>5043</v>
      </c>
      <c r="D1219" s="31"/>
      <c r="L1219" s="36"/>
      <c r="M1219" s="37"/>
    </row>
    <row r="1220" spans="1:13" ht="15.75" x14ac:dyDescent="0.25">
      <c r="A1220" s="28">
        <v>1216</v>
      </c>
      <c r="B1220" s="16" t="s">
        <v>5056</v>
      </c>
      <c r="C1220" s="17" t="s">
        <v>5050</v>
      </c>
      <c r="D1220" s="31"/>
      <c r="L1220" s="36"/>
      <c r="M1220" s="37"/>
    </row>
    <row r="1221" spans="1:13" ht="15.75" x14ac:dyDescent="0.25">
      <c r="A1221" s="28">
        <v>1217</v>
      </c>
      <c r="B1221" s="16" t="s">
        <v>5057</v>
      </c>
      <c r="C1221" s="17" t="s">
        <v>5043</v>
      </c>
      <c r="D1221" s="31"/>
      <c r="L1221" s="36"/>
      <c r="M1221" s="37"/>
    </row>
    <row r="1222" spans="1:13" ht="15.75" x14ac:dyDescent="0.25">
      <c r="A1222" s="28">
        <v>1218</v>
      </c>
      <c r="B1222" s="16" t="s">
        <v>5060</v>
      </c>
      <c r="C1222" s="17" t="s">
        <v>5043</v>
      </c>
      <c r="D1222" s="31"/>
      <c r="L1222" s="36"/>
      <c r="M1222" s="37"/>
    </row>
    <row r="1223" spans="1:13" ht="15.75" x14ac:dyDescent="0.25">
      <c r="A1223" s="28">
        <v>1219</v>
      </c>
      <c r="B1223" s="16" t="s">
        <v>5063</v>
      </c>
      <c r="C1223" s="17" t="s">
        <v>5050</v>
      </c>
      <c r="D1223" s="31"/>
      <c r="L1223" s="36"/>
      <c r="M1223" s="37"/>
    </row>
    <row r="1224" spans="1:13" ht="15.75" x14ac:dyDescent="0.25">
      <c r="A1224" s="28">
        <v>1220</v>
      </c>
      <c r="B1224" s="16" t="s">
        <v>4093</v>
      </c>
      <c r="C1224" s="17" t="s">
        <v>4094</v>
      </c>
      <c r="D1224" s="31"/>
      <c r="L1224" s="36"/>
      <c r="M1224" s="37"/>
    </row>
    <row r="1225" spans="1:13" ht="15.75" x14ac:dyDescent="0.25">
      <c r="A1225" s="28">
        <v>1221</v>
      </c>
      <c r="B1225" s="16" t="s">
        <v>8029</v>
      </c>
      <c r="C1225" s="17" t="s">
        <v>8030</v>
      </c>
      <c r="D1225" s="31"/>
      <c r="L1225" s="36"/>
      <c r="M1225" s="37"/>
    </row>
    <row r="1226" spans="1:13" ht="31.5" x14ac:dyDescent="0.25">
      <c r="A1226" s="28">
        <v>1222</v>
      </c>
      <c r="B1226" s="16" t="s">
        <v>7596</v>
      </c>
      <c r="C1226" s="17" t="s">
        <v>7597</v>
      </c>
      <c r="D1226" s="31"/>
      <c r="L1226" s="36"/>
      <c r="M1226" s="37"/>
    </row>
    <row r="1227" spans="1:13" ht="15.75" x14ac:dyDescent="0.25">
      <c r="A1227" s="28">
        <v>1223</v>
      </c>
      <c r="B1227" s="16" t="s">
        <v>8027</v>
      </c>
      <c r="C1227" s="17" t="s">
        <v>8028</v>
      </c>
      <c r="D1227" s="31"/>
      <c r="L1227" s="36"/>
      <c r="M1227" s="37"/>
    </row>
    <row r="1228" spans="1:13" ht="15.75" x14ac:dyDescent="0.25">
      <c r="A1228" s="28">
        <v>1224</v>
      </c>
      <c r="B1228" s="16" t="s">
        <v>8031</v>
      </c>
      <c r="C1228" s="17" t="s">
        <v>8032</v>
      </c>
      <c r="D1228" s="31"/>
      <c r="L1228" s="36"/>
      <c r="M1228" s="37"/>
    </row>
    <row r="1229" spans="1:13" ht="15.75" x14ac:dyDescent="0.25">
      <c r="A1229" s="28">
        <v>1225</v>
      </c>
      <c r="B1229" s="16" t="s">
        <v>8035</v>
      </c>
      <c r="C1229" s="17" t="s">
        <v>8032</v>
      </c>
      <c r="D1229" s="31"/>
      <c r="L1229" s="36"/>
      <c r="M1229" s="37"/>
    </row>
    <row r="1230" spans="1:13" ht="15.75" x14ac:dyDescent="0.25">
      <c r="A1230" s="28">
        <v>1226</v>
      </c>
      <c r="B1230" s="16" t="s">
        <v>8039</v>
      </c>
      <c r="C1230" s="17" t="s">
        <v>8028</v>
      </c>
      <c r="D1230" s="31"/>
      <c r="L1230" s="36"/>
      <c r="M1230" s="37"/>
    </row>
    <row r="1231" spans="1:13" ht="31.5" x14ac:dyDescent="0.25">
      <c r="A1231" s="28">
        <v>1227</v>
      </c>
      <c r="B1231" s="16" t="s">
        <v>8042</v>
      </c>
      <c r="C1231" s="17" t="s">
        <v>8043</v>
      </c>
      <c r="D1231" s="31"/>
      <c r="L1231" s="36"/>
      <c r="M1231" s="37"/>
    </row>
    <row r="1232" spans="1:13" ht="15.75" x14ac:dyDescent="0.25">
      <c r="A1232" s="28">
        <v>1228</v>
      </c>
      <c r="B1232" s="16" t="s">
        <v>8500</v>
      </c>
      <c r="C1232" s="17" t="s">
        <v>8501</v>
      </c>
      <c r="D1232" s="31"/>
      <c r="L1232" s="36"/>
      <c r="M1232" s="37"/>
    </row>
    <row r="1233" spans="1:13" ht="15.75" x14ac:dyDescent="0.25">
      <c r="A1233" s="28">
        <v>1229</v>
      </c>
      <c r="B1233" s="16" t="s">
        <v>4648</v>
      </c>
      <c r="C1233" s="17" t="s">
        <v>4649</v>
      </c>
      <c r="D1233" s="31"/>
      <c r="L1233" s="36"/>
      <c r="M1233" s="37"/>
    </row>
    <row r="1234" spans="1:13" ht="15.75" x14ac:dyDescent="0.25">
      <c r="A1234" s="28">
        <v>1230</v>
      </c>
      <c r="B1234" s="16" t="s">
        <v>7108</v>
      </c>
      <c r="C1234" s="17" t="s">
        <v>7109</v>
      </c>
      <c r="D1234" s="31"/>
      <c r="L1234" s="36"/>
      <c r="M1234" s="37"/>
    </row>
    <row r="1235" spans="1:13" ht="15.75" x14ac:dyDescent="0.25">
      <c r="A1235" s="28">
        <v>1231</v>
      </c>
      <c r="B1235" s="16" t="s">
        <v>7110</v>
      </c>
      <c r="C1235" s="17" t="s">
        <v>7109</v>
      </c>
      <c r="D1235" s="31"/>
      <c r="L1235" s="36"/>
      <c r="M1235" s="37"/>
    </row>
    <row r="1236" spans="1:13" ht="15.75" x14ac:dyDescent="0.25">
      <c r="A1236" s="28">
        <v>1232</v>
      </c>
      <c r="B1236" s="16" t="s">
        <v>4091</v>
      </c>
      <c r="C1236" s="17" t="s">
        <v>4092</v>
      </c>
      <c r="D1236" s="31"/>
      <c r="L1236" s="36"/>
      <c r="M1236" s="37"/>
    </row>
    <row r="1237" spans="1:13" ht="31.5" x14ac:dyDescent="0.25">
      <c r="A1237" s="28">
        <v>1233</v>
      </c>
      <c r="B1237" s="16" t="s">
        <v>4245</v>
      </c>
      <c r="C1237" s="17" t="s">
        <v>4246</v>
      </c>
      <c r="D1237" s="31"/>
      <c r="L1237" s="36"/>
      <c r="M1237" s="37"/>
    </row>
    <row r="1238" spans="1:13" ht="31.5" x14ac:dyDescent="0.25">
      <c r="A1238" s="28">
        <v>1234</v>
      </c>
      <c r="B1238" s="16" t="s">
        <v>7595</v>
      </c>
      <c r="C1238" s="17" t="s">
        <v>4246</v>
      </c>
      <c r="D1238" s="31"/>
      <c r="L1238" s="36"/>
      <c r="M1238" s="37"/>
    </row>
    <row r="1239" spans="1:13" ht="15.75" x14ac:dyDescent="0.25">
      <c r="A1239" s="28">
        <v>1235</v>
      </c>
      <c r="B1239" s="16" t="s">
        <v>8398</v>
      </c>
      <c r="C1239" s="17" t="s">
        <v>8399</v>
      </c>
      <c r="D1239" s="31"/>
      <c r="L1239" s="36"/>
      <c r="M1239" s="37"/>
    </row>
    <row r="1240" spans="1:13" ht="15.75" x14ac:dyDescent="0.25">
      <c r="A1240" s="28">
        <v>1236</v>
      </c>
      <c r="B1240" s="16" t="s">
        <v>8402</v>
      </c>
      <c r="C1240" s="17" t="s">
        <v>8401</v>
      </c>
      <c r="D1240" s="31"/>
      <c r="L1240" s="36"/>
      <c r="M1240" s="37"/>
    </row>
    <row r="1241" spans="1:13" ht="15.75" x14ac:dyDescent="0.25">
      <c r="A1241" s="28">
        <v>1237</v>
      </c>
      <c r="B1241" s="16" t="s">
        <v>9526</v>
      </c>
      <c r="C1241" s="17" t="s">
        <v>8456</v>
      </c>
      <c r="D1241" s="31"/>
      <c r="L1241" s="36"/>
      <c r="M1241" s="37"/>
    </row>
    <row r="1242" spans="1:13" ht="15.75" x14ac:dyDescent="0.25">
      <c r="A1242" s="28">
        <v>1238</v>
      </c>
      <c r="B1242" s="16" t="s">
        <v>9528</v>
      </c>
      <c r="C1242" s="17" t="s">
        <v>9527</v>
      </c>
      <c r="D1242" s="31"/>
      <c r="L1242" s="36"/>
      <c r="M1242" s="37"/>
    </row>
    <row r="1243" spans="1:13" ht="15.75" x14ac:dyDescent="0.25">
      <c r="A1243" s="28">
        <v>1239</v>
      </c>
      <c r="B1243" s="16" t="s">
        <v>5046</v>
      </c>
      <c r="C1243" s="17" t="s">
        <v>5047</v>
      </c>
      <c r="D1243" s="31"/>
      <c r="L1243" s="36"/>
      <c r="M1243" s="37"/>
    </row>
    <row r="1244" spans="1:13" ht="15.75" x14ac:dyDescent="0.25">
      <c r="A1244" s="28">
        <v>1240</v>
      </c>
      <c r="B1244" s="16" t="s">
        <v>3628</v>
      </c>
      <c r="C1244" s="17" t="s">
        <v>3629</v>
      </c>
      <c r="D1244" s="31"/>
      <c r="L1244" s="36"/>
      <c r="M1244" s="37"/>
    </row>
    <row r="1245" spans="1:13" ht="15.75" x14ac:dyDescent="0.25">
      <c r="A1245" s="28">
        <v>1241</v>
      </c>
      <c r="B1245" s="16" t="s">
        <v>7451</v>
      </c>
      <c r="C1245" s="17" t="s">
        <v>7452</v>
      </c>
      <c r="D1245" s="31"/>
      <c r="L1245" s="36"/>
      <c r="M1245" s="37"/>
    </row>
    <row r="1246" spans="1:13" ht="31.5" x14ac:dyDescent="0.25">
      <c r="A1246" s="28">
        <v>1242</v>
      </c>
      <c r="B1246" s="16" t="s">
        <v>7411</v>
      </c>
      <c r="C1246" s="17" t="s">
        <v>7412</v>
      </c>
      <c r="D1246" s="31"/>
      <c r="L1246" s="36"/>
      <c r="M1246" s="37"/>
    </row>
    <row r="1247" spans="1:13" ht="15.75" x14ac:dyDescent="0.25">
      <c r="A1247" s="28">
        <v>1243</v>
      </c>
      <c r="B1247" s="16" t="s">
        <v>7409</v>
      </c>
      <c r="C1247" s="17" t="s">
        <v>7410</v>
      </c>
      <c r="D1247" s="31"/>
      <c r="L1247" s="36"/>
      <c r="M1247" s="37"/>
    </row>
    <row r="1248" spans="1:13" ht="15.75" x14ac:dyDescent="0.25">
      <c r="A1248" s="28">
        <v>1244</v>
      </c>
      <c r="B1248" s="16" t="s">
        <v>7641</v>
      </c>
      <c r="C1248" s="17" t="s">
        <v>7642</v>
      </c>
      <c r="D1248" s="31"/>
      <c r="L1248" s="36"/>
      <c r="M1248" s="37"/>
    </row>
    <row r="1249" spans="1:13" ht="15.75" x14ac:dyDescent="0.25">
      <c r="A1249" s="28">
        <v>1245</v>
      </c>
      <c r="B1249" s="16" t="s">
        <v>5855</v>
      </c>
      <c r="C1249" s="17" t="s">
        <v>5856</v>
      </c>
      <c r="D1249" s="31"/>
      <c r="L1249" s="36"/>
      <c r="M1249" s="37"/>
    </row>
    <row r="1250" spans="1:13" ht="15.75" x14ac:dyDescent="0.25">
      <c r="A1250" s="28">
        <v>1246</v>
      </c>
      <c r="B1250" s="16" t="s">
        <v>4666</v>
      </c>
      <c r="C1250" s="17" t="s">
        <v>4667</v>
      </c>
      <c r="D1250" s="31"/>
      <c r="L1250" s="36"/>
      <c r="M1250" s="37"/>
    </row>
    <row r="1251" spans="1:13" ht="15.75" x14ac:dyDescent="0.25">
      <c r="A1251" s="28">
        <v>1247</v>
      </c>
      <c r="B1251" s="16" t="s">
        <v>4657</v>
      </c>
      <c r="C1251" s="17" t="s">
        <v>4658</v>
      </c>
      <c r="D1251" s="31"/>
      <c r="L1251" s="36"/>
      <c r="M1251" s="37"/>
    </row>
    <row r="1252" spans="1:13" ht="15.75" x14ac:dyDescent="0.25">
      <c r="A1252" s="28">
        <v>1248</v>
      </c>
      <c r="B1252" s="16" t="s">
        <v>4655</v>
      </c>
      <c r="C1252" s="17" t="s">
        <v>4656</v>
      </c>
      <c r="D1252" s="31"/>
      <c r="L1252" s="36"/>
      <c r="M1252" s="37"/>
    </row>
    <row r="1253" spans="1:13" ht="15.75" x14ac:dyDescent="0.25">
      <c r="A1253" s="28">
        <v>1249</v>
      </c>
      <c r="B1253" s="16" t="s">
        <v>4663</v>
      </c>
      <c r="C1253" s="17" t="s">
        <v>4664</v>
      </c>
      <c r="D1253" s="31"/>
      <c r="L1253" s="36"/>
      <c r="M1253" s="37"/>
    </row>
    <row r="1254" spans="1:13" ht="15.75" x14ac:dyDescent="0.25">
      <c r="A1254" s="28">
        <v>1250</v>
      </c>
      <c r="B1254" s="16" t="s">
        <v>4665</v>
      </c>
      <c r="C1254" s="17" t="s">
        <v>4664</v>
      </c>
      <c r="D1254" s="31"/>
      <c r="L1254" s="36"/>
      <c r="M1254" s="37"/>
    </row>
    <row r="1255" spans="1:13" ht="15.75" x14ac:dyDescent="0.25">
      <c r="A1255" s="28">
        <v>1251</v>
      </c>
      <c r="B1255" s="16" t="s">
        <v>4668</v>
      </c>
      <c r="C1255" s="17" t="s">
        <v>4664</v>
      </c>
      <c r="D1255" s="31"/>
      <c r="L1255" s="36"/>
      <c r="M1255" s="37"/>
    </row>
    <row r="1256" spans="1:13" ht="15.75" x14ac:dyDescent="0.25">
      <c r="A1256" s="28">
        <v>1252</v>
      </c>
      <c r="B1256" s="16" t="s">
        <v>4671</v>
      </c>
      <c r="C1256" s="17" t="s">
        <v>4664</v>
      </c>
      <c r="D1256" s="31"/>
      <c r="L1256" s="36"/>
      <c r="M1256" s="37"/>
    </row>
    <row r="1257" spans="1:13" ht="15.75" x14ac:dyDescent="0.25">
      <c r="A1257" s="28">
        <v>1253</v>
      </c>
      <c r="B1257" s="16" t="s">
        <v>4678</v>
      </c>
      <c r="C1257" s="17" t="s">
        <v>4679</v>
      </c>
      <c r="D1257" s="31"/>
      <c r="L1257" s="36"/>
      <c r="M1257" s="37"/>
    </row>
    <row r="1258" spans="1:13" ht="15.75" x14ac:dyDescent="0.25">
      <c r="A1258" s="28">
        <v>1254</v>
      </c>
      <c r="B1258" s="16" t="s">
        <v>4659</v>
      </c>
      <c r="C1258" s="17" t="s">
        <v>4660</v>
      </c>
      <c r="D1258" s="31"/>
      <c r="L1258" s="36"/>
      <c r="M1258" s="37"/>
    </row>
    <row r="1259" spans="1:13" ht="15.75" x14ac:dyDescent="0.25">
      <c r="A1259" s="28">
        <v>1255</v>
      </c>
      <c r="B1259" s="16" t="s">
        <v>4652</v>
      </c>
      <c r="C1259" s="17" t="s">
        <v>4653</v>
      </c>
      <c r="D1259" s="31"/>
      <c r="L1259" s="36"/>
      <c r="M1259" s="37"/>
    </row>
    <row r="1260" spans="1:13" ht="15.75" x14ac:dyDescent="0.25">
      <c r="A1260" s="28">
        <v>1256</v>
      </c>
      <c r="B1260" s="16" t="s">
        <v>4654</v>
      </c>
      <c r="C1260" s="17" t="s">
        <v>4653</v>
      </c>
      <c r="D1260" s="31"/>
      <c r="L1260" s="36"/>
      <c r="M1260" s="37"/>
    </row>
    <row r="1261" spans="1:13" ht="15.75" x14ac:dyDescent="0.25">
      <c r="A1261" s="28">
        <v>1257</v>
      </c>
      <c r="B1261" s="16" t="s">
        <v>8170</v>
      </c>
      <c r="C1261" s="17" t="s">
        <v>4653</v>
      </c>
      <c r="D1261" s="31"/>
      <c r="L1261" s="36"/>
      <c r="M1261" s="37"/>
    </row>
    <row r="1262" spans="1:13" ht="15.75" x14ac:dyDescent="0.25">
      <c r="A1262" s="28">
        <v>1258</v>
      </c>
      <c r="B1262" s="16" t="s">
        <v>8151</v>
      </c>
      <c r="C1262" s="17" t="s">
        <v>8143</v>
      </c>
      <c r="D1262" s="31"/>
      <c r="L1262" s="36"/>
      <c r="M1262" s="37"/>
    </row>
    <row r="1263" spans="1:13" ht="15.75" x14ac:dyDescent="0.25">
      <c r="A1263" s="28">
        <v>1259</v>
      </c>
      <c r="B1263" s="16" t="s">
        <v>8155</v>
      </c>
      <c r="C1263" s="17" t="s">
        <v>8156</v>
      </c>
      <c r="D1263" s="31"/>
      <c r="L1263" s="36"/>
      <c r="M1263" s="37"/>
    </row>
    <row r="1264" spans="1:13" ht="15.75" x14ac:dyDescent="0.25">
      <c r="A1264" s="28">
        <v>1260</v>
      </c>
      <c r="B1264" s="16" t="s">
        <v>8144</v>
      </c>
      <c r="C1264" s="17" t="s">
        <v>8145</v>
      </c>
      <c r="D1264" s="31"/>
      <c r="L1264" s="36"/>
      <c r="M1264" s="37"/>
    </row>
    <row r="1265" spans="1:13" ht="15.75" x14ac:dyDescent="0.25">
      <c r="A1265" s="28">
        <v>1261</v>
      </c>
      <c r="B1265" s="16" t="s">
        <v>8149</v>
      </c>
      <c r="C1265" s="17" t="s">
        <v>8145</v>
      </c>
      <c r="D1265" s="31"/>
      <c r="L1265" s="36"/>
      <c r="M1265" s="37"/>
    </row>
    <row r="1266" spans="1:13" ht="15.75" x14ac:dyDescent="0.25">
      <c r="A1266" s="28">
        <v>1262</v>
      </c>
      <c r="B1266" s="16" t="s">
        <v>8150</v>
      </c>
      <c r="C1266" s="17" t="s">
        <v>8145</v>
      </c>
      <c r="D1266" s="31"/>
      <c r="L1266" s="36"/>
      <c r="M1266" s="37"/>
    </row>
    <row r="1267" spans="1:13" ht="15.75" x14ac:dyDescent="0.25">
      <c r="A1267" s="28">
        <v>1263</v>
      </c>
      <c r="B1267" s="16" t="s">
        <v>8154</v>
      </c>
      <c r="C1267" s="17" t="s">
        <v>8145</v>
      </c>
      <c r="D1267" s="31"/>
      <c r="L1267" s="36"/>
      <c r="M1267" s="37"/>
    </row>
    <row r="1268" spans="1:13" ht="15.75" x14ac:dyDescent="0.25">
      <c r="A1268" s="28">
        <v>1264</v>
      </c>
      <c r="B1268" s="16" t="s">
        <v>8146</v>
      </c>
      <c r="C1268" s="17" t="s">
        <v>8147</v>
      </c>
      <c r="D1268" s="31"/>
      <c r="L1268" s="36"/>
      <c r="M1268" s="37"/>
    </row>
    <row r="1269" spans="1:13" ht="15.75" x14ac:dyDescent="0.25">
      <c r="A1269" s="28">
        <v>1265</v>
      </c>
      <c r="B1269" s="16" t="s">
        <v>7801</v>
      </c>
      <c r="C1269" s="17" t="s">
        <v>7802</v>
      </c>
      <c r="D1269" s="31"/>
      <c r="L1269" s="36"/>
      <c r="M1269" s="37"/>
    </row>
    <row r="1270" spans="1:13" ht="31.5" x14ac:dyDescent="0.25">
      <c r="A1270" s="28">
        <v>1266</v>
      </c>
      <c r="B1270" s="16" t="s">
        <v>4676</v>
      </c>
      <c r="C1270" s="17" t="s">
        <v>4677</v>
      </c>
      <c r="D1270" s="31"/>
      <c r="L1270" s="36"/>
      <c r="M1270" s="37"/>
    </row>
    <row r="1271" spans="1:13" ht="15.75" x14ac:dyDescent="0.25">
      <c r="A1271" s="28">
        <v>1267</v>
      </c>
      <c r="B1271" s="16" t="s">
        <v>8152</v>
      </c>
      <c r="C1271" s="17" t="s">
        <v>8153</v>
      </c>
      <c r="D1271" s="31"/>
      <c r="L1271" s="36"/>
      <c r="M1271" s="37"/>
    </row>
    <row r="1272" spans="1:13" ht="15.75" x14ac:dyDescent="0.25">
      <c r="A1272" s="28">
        <v>1268</v>
      </c>
      <c r="B1272" s="16" t="s">
        <v>7814</v>
      </c>
      <c r="C1272" s="17" t="s">
        <v>7815</v>
      </c>
      <c r="D1272" s="31"/>
      <c r="L1272" s="36"/>
      <c r="M1272" s="37"/>
    </row>
    <row r="1273" spans="1:13" ht="15.75" x14ac:dyDescent="0.25">
      <c r="A1273" s="28">
        <v>1269</v>
      </c>
      <c r="B1273" s="16" t="s">
        <v>7818</v>
      </c>
      <c r="C1273" s="17" t="s">
        <v>7815</v>
      </c>
      <c r="D1273" s="31"/>
      <c r="L1273" s="36"/>
      <c r="M1273" s="37"/>
    </row>
    <row r="1274" spans="1:13" ht="15.75" x14ac:dyDescent="0.25">
      <c r="A1274" s="28">
        <v>1270</v>
      </c>
      <c r="B1274" s="16" t="s">
        <v>7805</v>
      </c>
      <c r="C1274" s="17" t="s">
        <v>7806</v>
      </c>
      <c r="D1274" s="31"/>
      <c r="L1274" s="36"/>
      <c r="M1274" s="37"/>
    </row>
    <row r="1275" spans="1:13" ht="15.75" x14ac:dyDescent="0.25">
      <c r="A1275" s="28">
        <v>1271</v>
      </c>
      <c r="B1275" s="16" t="s">
        <v>7807</v>
      </c>
      <c r="C1275" s="17" t="s">
        <v>7806</v>
      </c>
      <c r="D1275" s="31"/>
      <c r="L1275" s="36"/>
      <c r="M1275" s="37"/>
    </row>
    <row r="1276" spans="1:13" ht="15.75" x14ac:dyDescent="0.25">
      <c r="A1276" s="28">
        <v>1272</v>
      </c>
      <c r="B1276" s="16" t="s">
        <v>7808</v>
      </c>
      <c r="C1276" s="17" t="s">
        <v>7806</v>
      </c>
      <c r="D1276" s="31"/>
      <c r="L1276" s="36"/>
      <c r="M1276" s="37"/>
    </row>
    <row r="1277" spans="1:13" ht="15.75" x14ac:dyDescent="0.25">
      <c r="A1277" s="28">
        <v>1273</v>
      </c>
      <c r="B1277" s="16" t="s">
        <v>7799</v>
      </c>
      <c r="C1277" s="17" t="s">
        <v>7800</v>
      </c>
      <c r="D1277" s="31"/>
      <c r="L1277" s="36"/>
      <c r="M1277" s="37"/>
    </row>
    <row r="1278" spans="1:13" ht="15.75" x14ac:dyDescent="0.25">
      <c r="A1278" s="28">
        <v>1274</v>
      </c>
      <c r="B1278" s="16" t="s">
        <v>7809</v>
      </c>
      <c r="C1278" s="17" t="s">
        <v>7810</v>
      </c>
      <c r="D1278" s="31"/>
      <c r="L1278" s="36"/>
      <c r="M1278" s="37"/>
    </row>
    <row r="1279" spans="1:13" ht="15.75" x14ac:dyDescent="0.25">
      <c r="A1279" s="28">
        <v>1275</v>
      </c>
      <c r="B1279" s="16" t="s">
        <v>7811</v>
      </c>
      <c r="C1279" s="17" t="s">
        <v>7800</v>
      </c>
      <c r="D1279" s="31"/>
      <c r="L1279" s="36"/>
      <c r="M1279" s="37"/>
    </row>
    <row r="1280" spans="1:13" ht="15.75" x14ac:dyDescent="0.25">
      <c r="A1280" s="28">
        <v>1276</v>
      </c>
      <c r="B1280" s="16" t="s">
        <v>7803</v>
      </c>
      <c r="C1280" s="17" t="s">
        <v>7804</v>
      </c>
      <c r="D1280" s="31"/>
      <c r="L1280" s="36"/>
      <c r="M1280" s="37"/>
    </row>
    <row r="1281" spans="1:13" ht="15.75" x14ac:dyDescent="0.25">
      <c r="A1281" s="28">
        <v>1277</v>
      </c>
      <c r="B1281" s="16" t="s">
        <v>7812</v>
      </c>
      <c r="C1281" s="17" t="s">
        <v>7813</v>
      </c>
      <c r="D1281" s="31"/>
      <c r="L1281" s="36"/>
      <c r="M1281" s="37"/>
    </row>
    <row r="1282" spans="1:13" ht="15.75" x14ac:dyDescent="0.25">
      <c r="A1282" s="28">
        <v>1278</v>
      </c>
      <c r="B1282" s="16" t="s">
        <v>7816</v>
      </c>
      <c r="C1282" s="17" t="s">
        <v>7813</v>
      </c>
      <c r="D1282" s="31"/>
      <c r="L1282" s="36"/>
      <c r="M1282" s="37"/>
    </row>
    <row r="1283" spans="1:13" ht="15.75" x14ac:dyDescent="0.25">
      <c r="A1283" s="28">
        <v>1279</v>
      </c>
      <c r="B1283" s="16" t="s">
        <v>7817</v>
      </c>
      <c r="C1283" s="17" t="s">
        <v>7804</v>
      </c>
      <c r="D1283" s="31"/>
      <c r="L1283" s="36"/>
      <c r="M1283" s="37"/>
    </row>
    <row r="1284" spans="1:13" ht="15.75" x14ac:dyDescent="0.25">
      <c r="A1284" s="28">
        <v>1280</v>
      </c>
      <c r="B1284" s="16" t="s">
        <v>7819</v>
      </c>
      <c r="C1284" s="17" t="s">
        <v>7813</v>
      </c>
      <c r="D1284" s="31"/>
      <c r="L1284" s="36"/>
      <c r="M1284" s="37"/>
    </row>
    <row r="1285" spans="1:13" ht="15.75" x14ac:dyDescent="0.25">
      <c r="A1285" s="28">
        <v>1281</v>
      </c>
      <c r="B1285" s="16" t="s">
        <v>4412</v>
      </c>
      <c r="C1285" s="17" t="s">
        <v>4413</v>
      </c>
      <c r="D1285" s="31"/>
      <c r="L1285" s="36"/>
      <c r="M1285" s="37"/>
    </row>
    <row r="1286" spans="1:13" ht="15.75" x14ac:dyDescent="0.25">
      <c r="A1286" s="28">
        <v>1282</v>
      </c>
      <c r="B1286" s="16" t="s">
        <v>4389</v>
      </c>
      <c r="C1286" s="17" t="s">
        <v>4390</v>
      </c>
      <c r="D1286" s="31"/>
      <c r="L1286" s="36"/>
      <c r="M1286" s="37"/>
    </row>
    <row r="1287" spans="1:13" ht="15.75" x14ac:dyDescent="0.25">
      <c r="A1287" s="28">
        <v>1283</v>
      </c>
      <c r="B1287" s="16" t="s">
        <v>4136</v>
      </c>
      <c r="C1287" s="17" t="s">
        <v>4137</v>
      </c>
      <c r="D1287" s="31"/>
      <c r="L1287" s="36"/>
      <c r="M1287" s="37"/>
    </row>
    <row r="1288" spans="1:13" ht="15.75" x14ac:dyDescent="0.25">
      <c r="A1288" s="28">
        <v>1284</v>
      </c>
      <c r="B1288" s="16" t="s">
        <v>3220</v>
      </c>
      <c r="C1288" s="17" t="s">
        <v>3221</v>
      </c>
      <c r="D1288" s="31"/>
      <c r="L1288" s="36"/>
      <c r="M1288" s="37"/>
    </row>
    <row r="1289" spans="1:13" ht="15.75" x14ac:dyDescent="0.25">
      <c r="A1289" s="28">
        <v>1285</v>
      </c>
      <c r="B1289" s="16" t="s">
        <v>4145</v>
      </c>
      <c r="C1289" s="17" t="s">
        <v>3221</v>
      </c>
      <c r="D1289" s="31"/>
      <c r="L1289" s="36"/>
      <c r="M1289" s="37"/>
    </row>
    <row r="1290" spans="1:13" ht="15.75" x14ac:dyDescent="0.25">
      <c r="A1290" s="28">
        <v>1286</v>
      </c>
      <c r="B1290" s="16" t="s">
        <v>4402</v>
      </c>
      <c r="C1290" s="17" t="s">
        <v>4403</v>
      </c>
      <c r="D1290" s="31"/>
      <c r="L1290" s="36"/>
      <c r="M1290" s="37"/>
    </row>
    <row r="1291" spans="1:13" ht="15.75" x14ac:dyDescent="0.25">
      <c r="A1291" s="28">
        <v>1287</v>
      </c>
      <c r="B1291" s="16" t="s">
        <v>4405</v>
      </c>
      <c r="C1291" s="17" t="s">
        <v>4406</v>
      </c>
      <c r="D1291" s="31"/>
      <c r="L1291" s="36"/>
      <c r="M1291" s="37"/>
    </row>
    <row r="1292" spans="1:13" ht="31.5" x14ac:dyDescent="0.25">
      <c r="A1292" s="28">
        <v>1288</v>
      </c>
      <c r="B1292" s="16" t="s">
        <v>5577</v>
      </c>
      <c r="C1292" s="17" t="s">
        <v>5578</v>
      </c>
      <c r="D1292" s="31"/>
      <c r="L1292" s="36"/>
      <c r="M1292" s="37"/>
    </row>
    <row r="1293" spans="1:13" ht="31.5" x14ac:dyDescent="0.25">
      <c r="A1293" s="28">
        <v>1289</v>
      </c>
      <c r="B1293" s="16" t="s">
        <v>7560</v>
      </c>
      <c r="C1293" s="17" t="s">
        <v>7561</v>
      </c>
      <c r="D1293" s="31"/>
      <c r="L1293" s="36"/>
      <c r="M1293" s="37"/>
    </row>
    <row r="1294" spans="1:13" ht="15.75" x14ac:dyDescent="0.25">
      <c r="A1294" s="28">
        <v>1290</v>
      </c>
      <c r="B1294" s="16" t="s">
        <v>3133</v>
      </c>
      <c r="C1294" s="17" t="s">
        <v>3134</v>
      </c>
      <c r="D1294" s="31"/>
      <c r="L1294" s="36"/>
      <c r="M1294" s="37"/>
    </row>
    <row r="1295" spans="1:13" ht="15.75" x14ac:dyDescent="0.25">
      <c r="A1295" s="28">
        <v>1291</v>
      </c>
      <c r="B1295" s="16" t="s">
        <v>6237</v>
      </c>
      <c r="C1295" s="17" t="s">
        <v>6238</v>
      </c>
      <c r="D1295" s="31"/>
      <c r="L1295" s="36"/>
      <c r="M1295" s="37"/>
    </row>
    <row r="1296" spans="1:13" ht="15.75" x14ac:dyDescent="0.25">
      <c r="A1296" s="28">
        <v>1292</v>
      </c>
      <c r="B1296" s="16" t="s">
        <v>3141</v>
      </c>
      <c r="C1296" s="17" t="s">
        <v>3142</v>
      </c>
      <c r="D1296" s="31"/>
      <c r="L1296" s="36"/>
      <c r="M1296" s="37"/>
    </row>
    <row r="1297" spans="1:13" ht="15.75" x14ac:dyDescent="0.25">
      <c r="A1297" s="28">
        <v>1293</v>
      </c>
      <c r="B1297" s="16" t="s">
        <v>3143</v>
      </c>
      <c r="C1297" s="17" t="s">
        <v>3144</v>
      </c>
      <c r="D1297" s="31"/>
      <c r="L1297" s="36"/>
      <c r="M1297" s="37"/>
    </row>
    <row r="1298" spans="1:13" ht="15.75" x14ac:dyDescent="0.25">
      <c r="A1298" s="28">
        <v>1294</v>
      </c>
      <c r="B1298" s="16" t="s">
        <v>3082</v>
      </c>
      <c r="C1298" s="17" t="s">
        <v>3083</v>
      </c>
      <c r="D1298" s="31"/>
      <c r="L1298" s="36"/>
      <c r="M1298" s="37"/>
    </row>
    <row r="1299" spans="1:13" ht="15.75" x14ac:dyDescent="0.25">
      <c r="A1299" s="28">
        <v>1295</v>
      </c>
      <c r="B1299" s="16" t="s">
        <v>3553</v>
      </c>
      <c r="C1299" s="17" t="s">
        <v>3554</v>
      </c>
      <c r="D1299" s="31"/>
      <c r="L1299" s="36"/>
      <c r="M1299" s="37"/>
    </row>
    <row r="1300" spans="1:13" ht="15.75" x14ac:dyDescent="0.25">
      <c r="A1300" s="28">
        <v>1296</v>
      </c>
      <c r="B1300" s="16" t="s">
        <v>7978</v>
      </c>
      <c r="C1300" s="17" t="s">
        <v>7979</v>
      </c>
      <c r="D1300" s="31"/>
      <c r="L1300" s="36"/>
      <c r="M1300" s="37"/>
    </row>
    <row r="1301" spans="1:13" ht="15.75" x14ac:dyDescent="0.25">
      <c r="A1301" s="28">
        <v>1297</v>
      </c>
      <c r="B1301" s="16" t="s">
        <v>7983</v>
      </c>
      <c r="C1301" s="17" t="s">
        <v>7984</v>
      </c>
      <c r="D1301" s="31"/>
      <c r="L1301" s="36"/>
      <c r="M1301" s="37"/>
    </row>
    <row r="1302" spans="1:13" ht="15.75" x14ac:dyDescent="0.25">
      <c r="A1302" s="28">
        <v>1298</v>
      </c>
      <c r="B1302" s="16" t="s">
        <v>7985</v>
      </c>
      <c r="C1302" s="17" t="s">
        <v>7986</v>
      </c>
      <c r="D1302" s="31"/>
      <c r="L1302" s="36"/>
      <c r="M1302" s="37"/>
    </row>
    <row r="1303" spans="1:13" ht="15.75" x14ac:dyDescent="0.25">
      <c r="A1303" s="28">
        <v>1299</v>
      </c>
      <c r="B1303" s="16" t="s">
        <v>8339</v>
      </c>
      <c r="C1303" s="17" t="s">
        <v>8338</v>
      </c>
      <c r="D1303" s="31"/>
      <c r="L1303" s="36"/>
      <c r="M1303" s="37"/>
    </row>
    <row r="1304" spans="1:13" ht="15.75" x14ac:dyDescent="0.25">
      <c r="A1304" s="28">
        <v>1300</v>
      </c>
      <c r="B1304" s="16" t="s">
        <v>8454</v>
      </c>
      <c r="C1304" s="17" t="s">
        <v>8453</v>
      </c>
      <c r="D1304" s="31"/>
      <c r="L1304" s="36"/>
      <c r="M1304" s="37"/>
    </row>
    <row r="1305" spans="1:13" ht="47.25" x14ac:dyDescent="0.25">
      <c r="A1305" s="28">
        <v>1301</v>
      </c>
      <c r="B1305" s="16" t="s">
        <v>8449</v>
      </c>
      <c r="C1305" s="17" t="s">
        <v>8450</v>
      </c>
      <c r="D1305" s="31"/>
      <c r="L1305" s="36"/>
      <c r="M1305" s="37"/>
    </row>
    <row r="1306" spans="1:13" ht="15.75" x14ac:dyDescent="0.25">
      <c r="A1306" s="28">
        <v>1302</v>
      </c>
      <c r="B1306" s="16" t="s">
        <v>7367</v>
      </c>
      <c r="C1306" s="17" t="s">
        <v>7368</v>
      </c>
      <c r="D1306" s="31"/>
      <c r="L1306" s="36"/>
      <c r="M1306" s="37"/>
    </row>
    <row r="1307" spans="1:13" ht="15.75" x14ac:dyDescent="0.25">
      <c r="A1307" s="28">
        <v>1303</v>
      </c>
      <c r="B1307" s="16" t="s">
        <v>4268</v>
      </c>
      <c r="C1307" s="17" t="s">
        <v>4269</v>
      </c>
      <c r="D1307" s="31"/>
      <c r="L1307" s="36"/>
      <c r="M1307" s="37"/>
    </row>
    <row r="1308" spans="1:13" ht="15.75" x14ac:dyDescent="0.25">
      <c r="A1308" s="28">
        <v>1304</v>
      </c>
      <c r="B1308" s="16" t="s">
        <v>4335</v>
      </c>
      <c r="C1308" s="17" t="s">
        <v>4336</v>
      </c>
      <c r="D1308" s="31"/>
      <c r="L1308" s="36"/>
      <c r="M1308" s="37"/>
    </row>
    <row r="1309" spans="1:13" ht="15.75" x14ac:dyDescent="0.25">
      <c r="A1309" s="28">
        <v>1305</v>
      </c>
      <c r="B1309" s="16" t="s">
        <v>4338</v>
      </c>
      <c r="C1309" s="17" t="s">
        <v>4336</v>
      </c>
      <c r="D1309" s="31"/>
      <c r="L1309" s="36"/>
      <c r="M1309" s="37"/>
    </row>
    <row r="1310" spans="1:13" ht="15.75" x14ac:dyDescent="0.25">
      <c r="A1310" s="28">
        <v>1306</v>
      </c>
      <c r="B1310" s="16" t="s">
        <v>4261</v>
      </c>
      <c r="C1310" s="17" t="s">
        <v>4262</v>
      </c>
      <c r="D1310" s="31"/>
      <c r="L1310" s="36"/>
      <c r="M1310" s="37"/>
    </row>
    <row r="1311" spans="1:13" ht="15.75" x14ac:dyDescent="0.25">
      <c r="A1311" s="28">
        <v>1307</v>
      </c>
      <c r="B1311" s="16" t="s">
        <v>4272</v>
      </c>
      <c r="C1311" s="17" t="s">
        <v>4262</v>
      </c>
      <c r="D1311" s="31"/>
      <c r="L1311" s="36"/>
      <c r="M1311" s="37"/>
    </row>
    <row r="1312" spans="1:13" ht="15.75" x14ac:dyDescent="0.25">
      <c r="A1312" s="28">
        <v>1308</v>
      </c>
      <c r="B1312" s="16" t="s">
        <v>4273</v>
      </c>
      <c r="C1312" s="17" t="s">
        <v>4262</v>
      </c>
      <c r="D1312" s="31"/>
      <c r="L1312" s="36"/>
      <c r="M1312" s="37"/>
    </row>
    <row r="1313" spans="1:13" ht="15.75" x14ac:dyDescent="0.25">
      <c r="A1313" s="28">
        <v>1309</v>
      </c>
      <c r="B1313" s="16" t="s">
        <v>4274</v>
      </c>
      <c r="C1313" s="17" t="s">
        <v>4262</v>
      </c>
      <c r="D1313" s="31"/>
      <c r="L1313" s="36"/>
      <c r="M1313" s="37"/>
    </row>
    <row r="1314" spans="1:13" ht="15.75" x14ac:dyDescent="0.25">
      <c r="A1314" s="28">
        <v>1310</v>
      </c>
      <c r="B1314" s="16" t="s">
        <v>4275</v>
      </c>
      <c r="C1314" s="17" t="s">
        <v>4262</v>
      </c>
      <c r="D1314" s="31"/>
      <c r="L1314" s="36"/>
      <c r="M1314" s="37"/>
    </row>
    <row r="1315" spans="1:13" ht="15.75" x14ac:dyDescent="0.25">
      <c r="A1315" s="28">
        <v>1311</v>
      </c>
      <c r="B1315" s="16" t="s">
        <v>4276</v>
      </c>
      <c r="C1315" s="17" t="s">
        <v>4262</v>
      </c>
      <c r="D1315" s="31"/>
      <c r="L1315" s="36"/>
      <c r="M1315" s="37"/>
    </row>
    <row r="1316" spans="1:13" ht="15.75" x14ac:dyDescent="0.25">
      <c r="A1316" s="28">
        <v>1312</v>
      </c>
      <c r="B1316" s="16" t="s">
        <v>4331</v>
      </c>
      <c r="C1316" s="17" t="s">
        <v>4262</v>
      </c>
      <c r="D1316" s="31"/>
      <c r="L1316" s="36"/>
      <c r="M1316" s="37"/>
    </row>
    <row r="1317" spans="1:13" ht="15.75" x14ac:dyDescent="0.25">
      <c r="A1317" s="28">
        <v>1313</v>
      </c>
      <c r="B1317" s="16" t="s">
        <v>4332</v>
      </c>
      <c r="C1317" s="17" t="s">
        <v>4333</v>
      </c>
      <c r="D1317" s="31"/>
      <c r="L1317" s="36"/>
      <c r="M1317" s="37"/>
    </row>
    <row r="1318" spans="1:13" ht="15.75" x14ac:dyDescent="0.25">
      <c r="A1318" s="28">
        <v>1314</v>
      </c>
      <c r="B1318" s="16" t="s">
        <v>4337</v>
      </c>
      <c r="C1318" s="17" t="s">
        <v>4262</v>
      </c>
      <c r="D1318" s="31"/>
      <c r="L1318" s="36"/>
      <c r="M1318" s="37"/>
    </row>
    <row r="1319" spans="1:13" ht="15.75" x14ac:dyDescent="0.25">
      <c r="A1319" s="28">
        <v>1315</v>
      </c>
      <c r="B1319" s="16" t="s">
        <v>8409</v>
      </c>
      <c r="C1319" s="17" t="s">
        <v>8408</v>
      </c>
      <c r="D1319" s="31"/>
      <c r="L1319" s="36"/>
      <c r="M1319" s="37"/>
    </row>
    <row r="1320" spans="1:13" ht="15.75" x14ac:dyDescent="0.25">
      <c r="A1320" s="28">
        <v>1316</v>
      </c>
      <c r="B1320" s="16" t="s">
        <v>8410</v>
      </c>
      <c r="C1320" s="17" t="s">
        <v>8408</v>
      </c>
      <c r="D1320" s="31"/>
      <c r="L1320" s="36"/>
      <c r="M1320" s="37"/>
    </row>
    <row r="1321" spans="1:13" ht="15.75" x14ac:dyDescent="0.25">
      <c r="A1321" s="28">
        <v>1317</v>
      </c>
      <c r="B1321" s="16" t="s">
        <v>8417</v>
      </c>
      <c r="C1321" s="17" t="s">
        <v>8408</v>
      </c>
      <c r="D1321" s="31"/>
      <c r="L1321" s="36"/>
      <c r="M1321" s="37"/>
    </row>
    <row r="1322" spans="1:13" ht="15.75" x14ac:dyDescent="0.25">
      <c r="A1322" s="28">
        <v>1318</v>
      </c>
      <c r="B1322" s="16" t="s">
        <v>8418</v>
      </c>
      <c r="C1322" s="17" t="s">
        <v>8408</v>
      </c>
      <c r="D1322" s="31"/>
      <c r="L1322" s="36"/>
      <c r="M1322" s="37"/>
    </row>
    <row r="1323" spans="1:13" ht="15.75" x14ac:dyDescent="0.25">
      <c r="A1323" s="28">
        <v>1319</v>
      </c>
      <c r="B1323" s="16" t="s">
        <v>8445</v>
      </c>
      <c r="C1323" s="17" t="s">
        <v>8408</v>
      </c>
      <c r="D1323" s="31"/>
      <c r="L1323" s="36"/>
      <c r="M1323" s="37"/>
    </row>
    <row r="1324" spans="1:13" ht="15.75" x14ac:dyDescent="0.25">
      <c r="A1324" s="28">
        <v>1320</v>
      </c>
      <c r="B1324" s="16" t="s">
        <v>8446</v>
      </c>
      <c r="C1324" s="17" t="s">
        <v>8408</v>
      </c>
      <c r="D1324" s="31"/>
      <c r="L1324" s="36"/>
      <c r="M1324" s="37"/>
    </row>
    <row r="1325" spans="1:13" ht="15.75" x14ac:dyDescent="0.25">
      <c r="A1325" s="28">
        <v>1321</v>
      </c>
      <c r="B1325" s="16" t="s">
        <v>8440</v>
      </c>
      <c r="C1325" s="17" t="s">
        <v>8426</v>
      </c>
      <c r="D1325" s="31"/>
      <c r="L1325" s="36"/>
      <c r="M1325" s="37"/>
    </row>
    <row r="1326" spans="1:13" ht="15.75" x14ac:dyDescent="0.25">
      <c r="A1326" s="28">
        <v>1322</v>
      </c>
      <c r="B1326" s="16" t="s">
        <v>4247</v>
      </c>
      <c r="C1326" s="17" t="s">
        <v>4248</v>
      </c>
      <c r="D1326" s="31"/>
      <c r="L1326" s="36"/>
      <c r="M1326" s="37"/>
    </row>
    <row r="1327" spans="1:13" ht="15.75" x14ac:dyDescent="0.25">
      <c r="A1327" s="28">
        <v>1323</v>
      </c>
      <c r="B1327" s="16" t="s">
        <v>3581</v>
      </c>
      <c r="C1327" s="17" t="s">
        <v>3582</v>
      </c>
      <c r="D1327" s="31"/>
      <c r="L1327" s="36"/>
      <c r="M1327" s="37"/>
    </row>
    <row r="1328" spans="1:13" ht="15.75" x14ac:dyDescent="0.25">
      <c r="A1328" s="28">
        <v>1324</v>
      </c>
      <c r="B1328" s="16" t="s">
        <v>5595</v>
      </c>
      <c r="C1328" s="17" t="s">
        <v>3718</v>
      </c>
      <c r="D1328" s="31"/>
      <c r="L1328" s="36"/>
      <c r="M1328" s="37"/>
    </row>
    <row r="1329" spans="1:13" ht="15.75" x14ac:dyDescent="0.25">
      <c r="A1329" s="28">
        <v>1325</v>
      </c>
      <c r="B1329" s="16" t="s">
        <v>5977</v>
      </c>
      <c r="C1329" s="17" t="s">
        <v>3718</v>
      </c>
      <c r="D1329" s="31"/>
      <c r="L1329" s="36"/>
      <c r="M1329" s="37"/>
    </row>
    <row r="1330" spans="1:13" ht="15.75" x14ac:dyDescent="0.25">
      <c r="A1330" s="28">
        <v>1326</v>
      </c>
      <c r="B1330" s="16" t="s">
        <v>3756</v>
      </c>
      <c r="C1330" s="17" t="s">
        <v>3757</v>
      </c>
      <c r="D1330" s="31"/>
      <c r="L1330" s="36"/>
      <c r="M1330" s="37"/>
    </row>
    <row r="1331" spans="1:13" ht="15.75" x14ac:dyDescent="0.25">
      <c r="A1331" s="28">
        <v>1327</v>
      </c>
      <c r="B1331" s="16" t="s">
        <v>3690</v>
      </c>
      <c r="C1331" s="17" t="s">
        <v>3691</v>
      </c>
      <c r="D1331" s="31"/>
      <c r="L1331" s="36"/>
      <c r="M1331" s="37"/>
    </row>
    <row r="1332" spans="1:13" ht="15.75" x14ac:dyDescent="0.25">
      <c r="A1332" s="28">
        <v>1328</v>
      </c>
      <c r="B1332" s="16" t="s">
        <v>6747</v>
      </c>
      <c r="C1332" s="17" t="s">
        <v>6748</v>
      </c>
      <c r="D1332" s="31"/>
      <c r="L1332" s="36"/>
      <c r="M1332" s="37"/>
    </row>
    <row r="1333" spans="1:13" ht="15.75" x14ac:dyDescent="0.25">
      <c r="A1333" s="28">
        <v>1329</v>
      </c>
      <c r="B1333" s="16" t="s">
        <v>9562</v>
      </c>
      <c r="C1333" s="17" t="s">
        <v>9563</v>
      </c>
      <c r="D1333" s="31"/>
      <c r="L1333" s="36"/>
      <c r="M1333" s="37"/>
    </row>
    <row r="1334" spans="1:13" ht="15.75" x14ac:dyDescent="0.25">
      <c r="A1334" s="28">
        <v>1330</v>
      </c>
      <c r="B1334" s="16" t="s">
        <v>9564</v>
      </c>
      <c r="C1334" s="17" t="s">
        <v>9563</v>
      </c>
      <c r="D1334" s="31"/>
      <c r="L1334" s="36"/>
      <c r="M1334" s="37"/>
    </row>
    <row r="1335" spans="1:13" ht="15.75" x14ac:dyDescent="0.25">
      <c r="A1335" s="28">
        <v>1331</v>
      </c>
      <c r="B1335" s="16" t="s">
        <v>9565</v>
      </c>
      <c r="C1335" s="17" t="s">
        <v>9563</v>
      </c>
      <c r="D1335" s="31"/>
      <c r="L1335" s="36"/>
      <c r="M1335" s="37"/>
    </row>
    <row r="1336" spans="1:13" ht="15.75" x14ac:dyDescent="0.25">
      <c r="A1336" s="28">
        <v>1332</v>
      </c>
      <c r="B1336" s="16" t="s">
        <v>9566</v>
      </c>
      <c r="C1336" s="17" t="s">
        <v>9563</v>
      </c>
      <c r="D1336" s="31"/>
      <c r="L1336" s="36"/>
      <c r="M1336" s="37"/>
    </row>
    <row r="1337" spans="1:13" ht="31.5" x14ac:dyDescent="0.25">
      <c r="A1337" s="28">
        <v>1333</v>
      </c>
      <c r="B1337" s="16" t="s">
        <v>6667</v>
      </c>
      <c r="C1337" s="17" t="s">
        <v>6668</v>
      </c>
      <c r="D1337" s="31"/>
      <c r="L1337" s="36"/>
      <c r="M1337" s="37"/>
    </row>
    <row r="1338" spans="1:13" ht="15.75" x14ac:dyDescent="0.25">
      <c r="A1338" s="28">
        <v>1334</v>
      </c>
      <c r="B1338" s="16" t="s">
        <v>3243</v>
      </c>
      <c r="C1338" s="17" t="s">
        <v>3244</v>
      </c>
      <c r="D1338" s="31"/>
      <c r="L1338" s="36"/>
      <c r="M1338" s="37"/>
    </row>
    <row r="1339" spans="1:13" ht="47.25" x14ac:dyDescent="0.25">
      <c r="A1339" s="28">
        <v>1335</v>
      </c>
      <c r="B1339" s="16" t="s">
        <v>3433</v>
      </c>
      <c r="C1339" s="17" t="s">
        <v>3434</v>
      </c>
      <c r="D1339" s="31"/>
      <c r="L1339" s="36"/>
      <c r="M1339" s="37"/>
    </row>
    <row r="1340" spans="1:13" ht="15.75" x14ac:dyDescent="0.25">
      <c r="A1340" s="28">
        <v>1336</v>
      </c>
      <c r="B1340" s="16" t="s">
        <v>3460</v>
      </c>
      <c r="C1340" s="17" t="s">
        <v>3459</v>
      </c>
      <c r="D1340" s="31"/>
      <c r="L1340" s="36"/>
      <c r="M1340" s="37"/>
    </row>
    <row r="1341" spans="1:13" ht="15.75" x14ac:dyDescent="0.25">
      <c r="A1341" s="28">
        <v>1337</v>
      </c>
      <c r="B1341" s="16" t="s">
        <v>5863</v>
      </c>
      <c r="C1341" s="17" t="s">
        <v>3461</v>
      </c>
      <c r="D1341" s="31"/>
      <c r="L1341" s="36"/>
      <c r="M1341" s="37"/>
    </row>
    <row r="1342" spans="1:13" ht="15.75" x14ac:dyDescent="0.25">
      <c r="A1342" s="28">
        <v>1338</v>
      </c>
      <c r="B1342" s="16" t="s">
        <v>5864</v>
      </c>
      <c r="C1342" s="17" t="s">
        <v>3459</v>
      </c>
      <c r="D1342" s="31"/>
      <c r="L1342" s="36"/>
      <c r="M1342" s="37"/>
    </row>
    <row r="1343" spans="1:13" ht="15.75" x14ac:dyDescent="0.25">
      <c r="A1343" s="28">
        <v>1339</v>
      </c>
      <c r="B1343" s="16" t="s">
        <v>5865</v>
      </c>
      <c r="C1343" s="17" t="s">
        <v>3461</v>
      </c>
      <c r="D1343" s="31"/>
      <c r="L1343" s="36"/>
      <c r="M1343" s="37"/>
    </row>
    <row r="1344" spans="1:13" ht="15.75" x14ac:dyDescent="0.25">
      <c r="A1344" s="28">
        <v>1340</v>
      </c>
      <c r="B1344" s="16" t="s">
        <v>5866</v>
      </c>
      <c r="C1344" s="17" t="s">
        <v>3459</v>
      </c>
      <c r="D1344" s="31"/>
      <c r="L1344" s="36"/>
      <c r="M1344" s="37"/>
    </row>
    <row r="1345" spans="1:13" ht="15.75" x14ac:dyDescent="0.25">
      <c r="A1345" s="28">
        <v>1341</v>
      </c>
      <c r="B1345" s="16" t="s">
        <v>5867</v>
      </c>
      <c r="C1345" s="17" t="s">
        <v>3459</v>
      </c>
      <c r="D1345" s="31"/>
      <c r="L1345" s="36"/>
      <c r="M1345" s="37"/>
    </row>
    <row r="1346" spans="1:13" ht="15.75" x14ac:dyDescent="0.25">
      <c r="A1346" s="28">
        <v>1342</v>
      </c>
      <c r="B1346" s="16" t="s">
        <v>7775</v>
      </c>
      <c r="C1346" s="17" t="s">
        <v>7776</v>
      </c>
      <c r="D1346" s="31"/>
      <c r="L1346" s="36"/>
      <c r="M1346" s="37"/>
    </row>
    <row r="1347" spans="1:13" ht="15.75" x14ac:dyDescent="0.25">
      <c r="A1347" s="28">
        <v>1343</v>
      </c>
      <c r="B1347" s="16" t="s">
        <v>7777</v>
      </c>
      <c r="C1347" s="17" t="s">
        <v>7776</v>
      </c>
      <c r="D1347" s="31"/>
      <c r="L1347" s="36"/>
      <c r="M1347" s="37"/>
    </row>
    <row r="1348" spans="1:13" ht="15.75" x14ac:dyDescent="0.25">
      <c r="A1348" s="28">
        <v>1344</v>
      </c>
      <c r="B1348" s="16" t="s">
        <v>7778</v>
      </c>
      <c r="C1348" s="17" t="s">
        <v>7779</v>
      </c>
      <c r="D1348" s="31"/>
      <c r="L1348" s="36"/>
      <c r="M1348" s="37"/>
    </row>
    <row r="1349" spans="1:13" ht="15.75" x14ac:dyDescent="0.25">
      <c r="A1349" s="28">
        <v>1345</v>
      </c>
      <c r="B1349" s="16" t="s">
        <v>7780</v>
      </c>
      <c r="C1349" s="17" t="s">
        <v>7779</v>
      </c>
      <c r="D1349" s="31"/>
      <c r="L1349" s="36"/>
      <c r="M1349" s="37"/>
    </row>
    <row r="1350" spans="1:13" ht="15.75" x14ac:dyDescent="0.25">
      <c r="A1350" s="28">
        <v>1346</v>
      </c>
      <c r="B1350" s="16" t="s">
        <v>7781</v>
      </c>
      <c r="C1350" s="17" t="s">
        <v>7779</v>
      </c>
      <c r="D1350" s="31"/>
      <c r="L1350" s="36"/>
      <c r="M1350" s="37"/>
    </row>
    <row r="1351" spans="1:13" ht="47.25" x14ac:dyDescent="0.25">
      <c r="A1351" s="28">
        <v>1347</v>
      </c>
      <c r="B1351" s="16" t="s">
        <v>7782</v>
      </c>
      <c r="C1351" s="17" t="s">
        <v>7783</v>
      </c>
      <c r="D1351" s="31"/>
      <c r="L1351" s="36"/>
      <c r="M1351" s="37"/>
    </row>
    <row r="1352" spans="1:13" ht="47.25" x14ac:dyDescent="0.25">
      <c r="A1352" s="28">
        <v>1348</v>
      </c>
      <c r="B1352" s="16" t="s">
        <v>7784</v>
      </c>
      <c r="C1352" s="17" t="s">
        <v>7783</v>
      </c>
      <c r="D1352" s="31"/>
      <c r="L1352" s="36"/>
      <c r="M1352" s="37"/>
    </row>
    <row r="1353" spans="1:13" ht="15.75" x14ac:dyDescent="0.25">
      <c r="A1353" s="28">
        <v>1349</v>
      </c>
      <c r="B1353" s="16" t="s">
        <v>7785</v>
      </c>
      <c r="C1353" s="17" t="s">
        <v>7786</v>
      </c>
      <c r="D1353" s="31"/>
      <c r="L1353" s="36"/>
      <c r="M1353" s="37"/>
    </row>
    <row r="1354" spans="1:13" ht="15.75" x14ac:dyDescent="0.25">
      <c r="A1354" s="28">
        <v>1350</v>
      </c>
      <c r="B1354" s="16" t="s">
        <v>7437</v>
      </c>
      <c r="C1354" s="17" t="s">
        <v>7438</v>
      </c>
      <c r="D1354" s="31"/>
      <c r="L1354" s="36"/>
      <c r="M1354" s="37"/>
    </row>
    <row r="1355" spans="1:13" ht="31.5" x14ac:dyDescent="0.25">
      <c r="A1355" s="28">
        <v>1351</v>
      </c>
      <c r="B1355" s="16" t="s">
        <v>5800</v>
      </c>
      <c r="C1355" s="17" t="s">
        <v>5801</v>
      </c>
      <c r="D1355" s="31"/>
      <c r="L1355" s="36"/>
      <c r="M1355" s="37"/>
    </row>
    <row r="1356" spans="1:13" ht="15.75" x14ac:dyDescent="0.25">
      <c r="A1356" s="28">
        <v>1352</v>
      </c>
      <c r="B1356" s="16" t="s">
        <v>3080</v>
      </c>
      <c r="C1356" s="17" t="s">
        <v>3081</v>
      </c>
      <c r="D1356" s="31"/>
      <c r="L1356" s="36"/>
      <c r="M1356" s="37"/>
    </row>
    <row r="1357" spans="1:13" ht="31.5" x14ac:dyDescent="0.25">
      <c r="A1357" s="28">
        <v>1353</v>
      </c>
      <c r="B1357" s="16" t="s">
        <v>6695</v>
      </c>
      <c r="C1357" s="17" t="s">
        <v>6696</v>
      </c>
      <c r="D1357" s="31"/>
      <c r="L1357" s="36"/>
      <c r="M1357" s="37"/>
    </row>
    <row r="1358" spans="1:13" ht="15.75" x14ac:dyDescent="0.25">
      <c r="A1358" s="28">
        <v>1354</v>
      </c>
      <c r="B1358" s="16" t="s">
        <v>6699</v>
      </c>
      <c r="C1358" s="17" t="s">
        <v>6700</v>
      </c>
      <c r="D1358" s="31"/>
      <c r="L1358" s="36"/>
      <c r="M1358" s="37"/>
    </row>
    <row r="1359" spans="1:13" ht="15.75" x14ac:dyDescent="0.25">
      <c r="A1359" s="28">
        <v>1355</v>
      </c>
      <c r="B1359" s="16" t="s">
        <v>7509</v>
      </c>
      <c r="C1359" s="17" t="s">
        <v>7510</v>
      </c>
      <c r="D1359" s="31"/>
      <c r="L1359" s="36"/>
      <c r="M1359" s="37"/>
    </row>
    <row r="1360" spans="1:13" ht="15.75" x14ac:dyDescent="0.25">
      <c r="A1360" s="28">
        <v>1356</v>
      </c>
      <c r="B1360" s="16" t="s">
        <v>6497</v>
      </c>
      <c r="C1360" s="17" t="s">
        <v>6498</v>
      </c>
      <c r="D1360" s="31"/>
      <c r="L1360" s="36"/>
      <c r="M1360" s="37"/>
    </row>
    <row r="1361" spans="1:13" ht="15.75" x14ac:dyDescent="0.25">
      <c r="A1361" s="28">
        <v>1357</v>
      </c>
      <c r="B1361" s="16" t="s">
        <v>6499</v>
      </c>
      <c r="C1361" s="17" t="s">
        <v>6498</v>
      </c>
      <c r="D1361" s="31"/>
      <c r="L1361" s="36"/>
      <c r="M1361" s="37"/>
    </row>
    <row r="1362" spans="1:13" ht="31.5" x14ac:dyDescent="0.25">
      <c r="A1362" s="28">
        <v>1358</v>
      </c>
      <c r="B1362" s="16" t="s">
        <v>6137</v>
      </c>
      <c r="C1362" s="17" t="s">
        <v>6138</v>
      </c>
      <c r="D1362" s="31"/>
      <c r="L1362" s="36"/>
      <c r="M1362" s="37"/>
    </row>
    <row r="1363" spans="1:13" ht="31.5" x14ac:dyDescent="0.25">
      <c r="A1363" s="28">
        <v>1359</v>
      </c>
      <c r="B1363" s="16" t="s">
        <v>8429</v>
      </c>
      <c r="C1363" s="17" t="s">
        <v>8430</v>
      </c>
      <c r="D1363" s="31"/>
      <c r="L1363" s="36"/>
      <c r="M1363" s="37"/>
    </row>
    <row r="1364" spans="1:13" ht="15.75" x14ac:dyDescent="0.25">
      <c r="A1364" s="28">
        <v>1360</v>
      </c>
      <c r="B1364" s="16" t="s">
        <v>4570</v>
      </c>
      <c r="C1364" s="17" t="s">
        <v>4571</v>
      </c>
      <c r="D1364" s="31"/>
      <c r="L1364" s="36"/>
      <c r="M1364" s="37"/>
    </row>
    <row r="1365" spans="1:13" ht="15.75" x14ac:dyDescent="0.25">
      <c r="A1365" s="28">
        <v>1361</v>
      </c>
      <c r="B1365" s="16" t="s">
        <v>4572</v>
      </c>
      <c r="C1365" s="17" t="s">
        <v>4571</v>
      </c>
      <c r="D1365" s="31"/>
      <c r="L1365" s="36"/>
      <c r="M1365" s="37"/>
    </row>
    <row r="1366" spans="1:13" ht="31.5" x14ac:dyDescent="0.25">
      <c r="A1366" s="28">
        <v>1362</v>
      </c>
      <c r="B1366" s="16" t="s">
        <v>3148</v>
      </c>
      <c r="C1366" s="17" t="s">
        <v>3149</v>
      </c>
      <c r="D1366" s="31"/>
      <c r="L1366" s="36"/>
      <c r="M1366" s="37"/>
    </row>
    <row r="1367" spans="1:13" ht="47.25" x14ac:dyDescent="0.25">
      <c r="A1367" s="28">
        <v>1363</v>
      </c>
      <c r="B1367" s="16" t="s">
        <v>5584</v>
      </c>
      <c r="C1367" s="17" t="s">
        <v>5572</v>
      </c>
      <c r="D1367" s="31"/>
      <c r="L1367" s="36"/>
      <c r="M1367" s="37"/>
    </row>
    <row r="1368" spans="1:13" ht="31.5" x14ac:dyDescent="0.25">
      <c r="A1368" s="28">
        <v>1364</v>
      </c>
      <c r="B1368" s="16" t="s">
        <v>8008</v>
      </c>
      <c r="C1368" s="17" t="s">
        <v>8009</v>
      </c>
      <c r="D1368" s="31"/>
      <c r="L1368" s="36"/>
      <c r="M1368" s="37"/>
    </row>
    <row r="1369" spans="1:13" ht="15.75" x14ac:dyDescent="0.25">
      <c r="A1369" s="28">
        <v>1365</v>
      </c>
      <c r="B1369" s="16" t="s">
        <v>7355</v>
      </c>
      <c r="C1369" s="17" t="s">
        <v>7356</v>
      </c>
      <c r="D1369" s="31"/>
      <c r="L1369" s="36"/>
      <c r="M1369" s="37"/>
    </row>
    <row r="1370" spans="1:13" ht="15.75" x14ac:dyDescent="0.25">
      <c r="A1370" s="28">
        <v>1366</v>
      </c>
      <c r="B1370" s="16" t="s">
        <v>7359</v>
      </c>
      <c r="C1370" s="17" t="s">
        <v>7356</v>
      </c>
      <c r="D1370" s="31"/>
      <c r="L1370" s="36"/>
      <c r="M1370" s="37"/>
    </row>
    <row r="1371" spans="1:13" ht="15.75" x14ac:dyDescent="0.25">
      <c r="A1371" s="28">
        <v>1367</v>
      </c>
      <c r="B1371" s="16" t="s">
        <v>3076</v>
      </c>
      <c r="C1371" s="17" t="s">
        <v>3077</v>
      </c>
      <c r="D1371" s="31"/>
      <c r="L1371" s="36"/>
      <c r="M1371" s="37"/>
    </row>
    <row r="1372" spans="1:13" ht="31.5" x14ac:dyDescent="0.25">
      <c r="A1372" s="28">
        <v>1368</v>
      </c>
      <c r="B1372" s="16" t="s">
        <v>8427</v>
      </c>
      <c r="C1372" s="17" t="s">
        <v>8428</v>
      </c>
      <c r="D1372" s="31"/>
      <c r="L1372" s="36"/>
      <c r="M1372" s="37"/>
    </row>
    <row r="1373" spans="1:13" ht="15.75" x14ac:dyDescent="0.25">
      <c r="A1373" s="28">
        <v>1369</v>
      </c>
      <c r="B1373" s="16" t="s">
        <v>6091</v>
      </c>
      <c r="C1373" s="17" t="s">
        <v>6092</v>
      </c>
      <c r="D1373" s="31"/>
      <c r="L1373" s="36"/>
      <c r="M1373" s="37"/>
    </row>
    <row r="1374" spans="1:13" ht="15.75" x14ac:dyDescent="0.25">
      <c r="A1374" s="28">
        <v>1370</v>
      </c>
      <c r="B1374" s="16" t="s">
        <v>8391</v>
      </c>
      <c r="C1374" s="17" t="s">
        <v>8392</v>
      </c>
      <c r="D1374" s="31"/>
      <c r="L1374" s="36"/>
      <c r="M1374" s="37"/>
    </row>
    <row r="1375" spans="1:13" ht="15.75" x14ac:dyDescent="0.25">
      <c r="A1375" s="28">
        <v>1371</v>
      </c>
      <c r="B1375" s="16" t="s">
        <v>8393</v>
      </c>
      <c r="C1375" s="17" t="s">
        <v>8394</v>
      </c>
      <c r="D1375" s="31"/>
      <c r="L1375" s="36"/>
      <c r="M1375" s="37"/>
    </row>
    <row r="1376" spans="1:13" ht="31.5" x14ac:dyDescent="0.25">
      <c r="A1376" s="28">
        <v>1372</v>
      </c>
      <c r="B1376" s="16" t="s">
        <v>5425</v>
      </c>
      <c r="C1376" s="17" t="s">
        <v>5426</v>
      </c>
      <c r="D1376" s="31"/>
      <c r="L1376" s="36"/>
      <c r="M1376" s="37"/>
    </row>
    <row r="1377" spans="1:13" ht="31.5" x14ac:dyDescent="0.25">
      <c r="A1377" s="28">
        <v>1373</v>
      </c>
      <c r="B1377" s="16" t="s">
        <v>5435</v>
      </c>
      <c r="C1377" s="17" t="s">
        <v>5436</v>
      </c>
      <c r="D1377" s="31"/>
      <c r="L1377" s="36"/>
      <c r="M1377" s="37"/>
    </row>
    <row r="1378" spans="1:13" ht="31.5" x14ac:dyDescent="0.25">
      <c r="A1378" s="28">
        <v>1374</v>
      </c>
      <c r="B1378" s="16" t="s">
        <v>6474</v>
      </c>
      <c r="C1378" s="17" t="s">
        <v>6475</v>
      </c>
      <c r="D1378" s="31"/>
      <c r="L1378" s="36"/>
      <c r="M1378" s="37"/>
    </row>
    <row r="1379" spans="1:13" ht="15.75" x14ac:dyDescent="0.25">
      <c r="A1379" s="28">
        <v>1375</v>
      </c>
      <c r="B1379" s="16" t="s">
        <v>9521</v>
      </c>
      <c r="C1379" s="17" t="s">
        <v>9520</v>
      </c>
      <c r="D1379" s="31"/>
      <c r="L1379" s="36"/>
      <c r="M1379" s="37"/>
    </row>
    <row r="1380" spans="1:13" ht="15.75" x14ac:dyDescent="0.25">
      <c r="A1380" s="28">
        <v>1376</v>
      </c>
      <c r="B1380" s="16" t="s">
        <v>9554</v>
      </c>
      <c r="C1380" s="17" t="s">
        <v>9520</v>
      </c>
      <c r="D1380" s="31"/>
      <c r="L1380" s="36"/>
      <c r="M1380" s="37"/>
    </row>
    <row r="1381" spans="1:13" ht="15.75" x14ac:dyDescent="0.25">
      <c r="A1381" s="28">
        <v>1377</v>
      </c>
      <c r="B1381" s="16" t="s">
        <v>7957</v>
      </c>
      <c r="C1381" s="17" t="s">
        <v>7958</v>
      </c>
      <c r="D1381" s="31"/>
      <c r="L1381" s="36"/>
      <c r="M1381" s="37"/>
    </row>
    <row r="1382" spans="1:13" ht="15.75" x14ac:dyDescent="0.25">
      <c r="A1382" s="28">
        <v>1378</v>
      </c>
      <c r="B1382" s="16" t="s">
        <v>8010</v>
      </c>
      <c r="C1382" s="17" t="s">
        <v>7958</v>
      </c>
      <c r="D1382" s="31"/>
      <c r="L1382" s="36"/>
      <c r="M1382" s="37"/>
    </row>
    <row r="1383" spans="1:13" ht="15.75" x14ac:dyDescent="0.25">
      <c r="A1383" s="28">
        <v>1379</v>
      </c>
      <c r="B1383" s="16" t="s">
        <v>8011</v>
      </c>
      <c r="C1383" s="17" t="s">
        <v>7958</v>
      </c>
      <c r="D1383" s="31"/>
      <c r="L1383" s="36"/>
      <c r="M1383" s="37"/>
    </row>
    <row r="1384" spans="1:13" ht="15.75" x14ac:dyDescent="0.25">
      <c r="A1384" s="28">
        <v>1380</v>
      </c>
      <c r="B1384" s="16" t="s">
        <v>8012</v>
      </c>
      <c r="C1384" s="17" t="s">
        <v>7958</v>
      </c>
      <c r="D1384" s="31"/>
      <c r="L1384" s="36"/>
      <c r="M1384" s="37"/>
    </row>
    <row r="1385" spans="1:13" ht="15.75" x14ac:dyDescent="0.25">
      <c r="A1385" s="28">
        <v>1381</v>
      </c>
      <c r="B1385" s="16" t="s">
        <v>8013</v>
      </c>
      <c r="C1385" s="17" t="s">
        <v>8014</v>
      </c>
      <c r="D1385" s="31"/>
      <c r="L1385" s="36"/>
      <c r="M1385" s="37"/>
    </row>
    <row r="1386" spans="1:13" ht="15.75" x14ac:dyDescent="0.25">
      <c r="A1386" s="28">
        <v>1382</v>
      </c>
      <c r="B1386" s="16" t="s">
        <v>8015</v>
      </c>
      <c r="C1386" s="17" t="s">
        <v>7958</v>
      </c>
      <c r="D1386" s="31"/>
      <c r="L1386" s="36"/>
      <c r="M1386" s="37"/>
    </row>
    <row r="1387" spans="1:13" ht="15.75" x14ac:dyDescent="0.25">
      <c r="A1387" s="28">
        <v>1383</v>
      </c>
      <c r="B1387" s="16" t="s">
        <v>8016</v>
      </c>
      <c r="C1387" s="17" t="s">
        <v>7958</v>
      </c>
      <c r="D1387" s="31"/>
      <c r="L1387" s="36"/>
      <c r="M1387" s="37"/>
    </row>
    <row r="1388" spans="1:13" ht="15.75" x14ac:dyDescent="0.25">
      <c r="A1388" s="28">
        <v>1384</v>
      </c>
      <c r="B1388" s="16" t="s">
        <v>8017</v>
      </c>
      <c r="C1388" s="17" t="s">
        <v>8014</v>
      </c>
      <c r="D1388" s="31"/>
      <c r="L1388" s="36"/>
      <c r="M1388" s="37"/>
    </row>
    <row r="1389" spans="1:13" ht="15.75" x14ac:dyDescent="0.25">
      <c r="A1389" s="28">
        <v>1385</v>
      </c>
      <c r="B1389" s="16" t="s">
        <v>8018</v>
      </c>
      <c r="C1389" s="17" t="s">
        <v>8014</v>
      </c>
      <c r="D1389" s="31"/>
      <c r="L1389" s="36"/>
      <c r="M1389" s="37"/>
    </row>
    <row r="1390" spans="1:13" ht="15.75" x14ac:dyDescent="0.25">
      <c r="A1390" s="28">
        <v>1386</v>
      </c>
      <c r="B1390" s="16" t="s">
        <v>7755</v>
      </c>
      <c r="C1390" s="17" t="s">
        <v>7756</v>
      </c>
      <c r="D1390" s="31"/>
      <c r="L1390" s="36"/>
      <c r="M1390" s="37"/>
    </row>
    <row r="1391" spans="1:13" ht="15.75" x14ac:dyDescent="0.25">
      <c r="A1391" s="28">
        <v>1387</v>
      </c>
      <c r="B1391" s="16" t="s">
        <v>7757</v>
      </c>
      <c r="C1391" s="17" t="s">
        <v>7758</v>
      </c>
      <c r="D1391" s="31"/>
      <c r="L1391" s="36"/>
      <c r="M1391" s="37"/>
    </row>
    <row r="1392" spans="1:13" ht="15.75" x14ac:dyDescent="0.25">
      <c r="A1392" s="28">
        <v>1388</v>
      </c>
      <c r="B1392" s="16" t="s">
        <v>7759</v>
      </c>
      <c r="C1392" s="17" t="s">
        <v>7758</v>
      </c>
      <c r="D1392" s="31"/>
      <c r="L1392" s="36"/>
      <c r="M1392" s="37"/>
    </row>
    <row r="1393" spans="1:13" ht="15.75" x14ac:dyDescent="0.25">
      <c r="A1393" s="28">
        <v>1389</v>
      </c>
      <c r="B1393" s="16" t="s">
        <v>7771</v>
      </c>
      <c r="C1393" s="17" t="s">
        <v>7756</v>
      </c>
      <c r="D1393" s="31"/>
      <c r="L1393" s="36"/>
      <c r="M1393" s="37"/>
    </row>
    <row r="1394" spans="1:13" ht="15.75" x14ac:dyDescent="0.25">
      <c r="A1394" s="28">
        <v>1390</v>
      </c>
      <c r="B1394" s="16" t="s">
        <v>8437</v>
      </c>
      <c r="C1394" s="17" t="s">
        <v>8434</v>
      </c>
      <c r="D1394" s="31"/>
      <c r="L1394" s="36"/>
      <c r="M1394" s="37"/>
    </row>
    <row r="1395" spans="1:13" ht="15.75" x14ac:dyDescent="0.25">
      <c r="A1395" s="28">
        <v>1391</v>
      </c>
      <c r="B1395" s="16" t="s">
        <v>8438</v>
      </c>
      <c r="C1395" s="17" t="s">
        <v>8434</v>
      </c>
      <c r="D1395" s="31"/>
      <c r="L1395" s="36"/>
      <c r="M1395" s="37"/>
    </row>
    <row r="1396" spans="1:13" ht="15.75" x14ac:dyDescent="0.25">
      <c r="A1396" s="28">
        <v>1392</v>
      </c>
      <c r="B1396" s="16" t="s">
        <v>8439</v>
      </c>
      <c r="C1396" s="17" t="s">
        <v>8434</v>
      </c>
      <c r="D1396" s="31"/>
      <c r="L1396" s="36"/>
      <c r="M1396" s="37"/>
    </row>
    <row r="1397" spans="1:13" ht="15.75" x14ac:dyDescent="0.25">
      <c r="A1397" s="28">
        <v>1393</v>
      </c>
      <c r="B1397" s="16" t="s">
        <v>8441</v>
      </c>
      <c r="C1397" s="17" t="s">
        <v>8434</v>
      </c>
      <c r="D1397" s="31"/>
      <c r="L1397" s="36"/>
      <c r="M1397" s="37"/>
    </row>
    <row r="1398" spans="1:13" ht="15.75" x14ac:dyDescent="0.25">
      <c r="A1398" s="28">
        <v>1394</v>
      </c>
      <c r="B1398" s="16" t="s">
        <v>8442</v>
      </c>
      <c r="C1398" s="17" t="s">
        <v>8434</v>
      </c>
      <c r="D1398" s="31"/>
      <c r="L1398" s="36"/>
      <c r="M1398" s="37"/>
    </row>
    <row r="1399" spans="1:13" ht="15.75" x14ac:dyDescent="0.25">
      <c r="A1399" s="28">
        <v>1395</v>
      </c>
      <c r="B1399" s="16" t="s">
        <v>8435</v>
      </c>
      <c r="C1399" s="17" t="s">
        <v>8436</v>
      </c>
      <c r="D1399" s="31"/>
      <c r="L1399" s="36"/>
      <c r="M1399" s="37"/>
    </row>
    <row r="1400" spans="1:13" ht="15.75" x14ac:dyDescent="0.25">
      <c r="A1400" s="28">
        <v>1396</v>
      </c>
      <c r="B1400" s="16" t="s">
        <v>6949</v>
      </c>
      <c r="C1400" s="17" t="s">
        <v>6950</v>
      </c>
      <c r="D1400" s="31"/>
      <c r="L1400" s="36"/>
      <c r="M1400" s="37"/>
    </row>
    <row r="1401" spans="1:13" ht="15.75" x14ac:dyDescent="0.25">
      <c r="A1401" s="28">
        <v>1397</v>
      </c>
      <c r="B1401" s="16" t="s">
        <v>4105</v>
      </c>
      <c r="C1401" s="17" t="s">
        <v>4106</v>
      </c>
      <c r="D1401" s="31"/>
      <c r="L1401" s="36"/>
      <c r="M1401" s="37"/>
    </row>
    <row r="1402" spans="1:13" ht="15.75" x14ac:dyDescent="0.25">
      <c r="A1402" s="28">
        <v>1398</v>
      </c>
      <c r="B1402" s="16" t="s">
        <v>3095</v>
      </c>
      <c r="C1402" s="17" t="s">
        <v>3096</v>
      </c>
      <c r="D1402" s="31"/>
      <c r="L1402" s="36"/>
      <c r="M1402" s="37"/>
    </row>
    <row r="1403" spans="1:13" ht="15.75" x14ac:dyDescent="0.25">
      <c r="A1403" s="28">
        <v>1399</v>
      </c>
      <c r="B1403" s="16" t="s">
        <v>7667</v>
      </c>
      <c r="C1403" s="17" t="s">
        <v>7668</v>
      </c>
      <c r="D1403" s="31"/>
      <c r="L1403" s="36"/>
      <c r="M1403" s="37"/>
    </row>
    <row r="1404" spans="1:13" ht="31.5" x14ac:dyDescent="0.25">
      <c r="A1404" s="28">
        <v>1400</v>
      </c>
      <c r="B1404" s="16" t="s">
        <v>8375</v>
      </c>
      <c r="C1404" s="17" t="s">
        <v>8311</v>
      </c>
      <c r="D1404" s="31"/>
      <c r="L1404" s="36"/>
      <c r="M1404" s="37"/>
    </row>
    <row r="1405" spans="1:13" ht="15.75" x14ac:dyDescent="0.25">
      <c r="A1405" s="28">
        <v>1401</v>
      </c>
      <c r="B1405" s="16" t="s">
        <v>3118</v>
      </c>
      <c r="C1405" s="17" t="s">
        <v>3119</v>
      </c>
      <c r="D1405" s="31"/>
      <c r="L1405" s="36"/>
      <c r="M1405" s="37"/>
    </row>
    <row r="1406" spans="1:13" ht="15.75" x14ac:dyDescent="0.25">
      <c r="A1406" s="28">
        <v>1402</v>
      </c>
      <c r="B1406" s="16" t="s">
        <v>4015</v>
      </c>
      <c r="C1406" s="17" t="s">
        <v>3317</v>
      </c>
      <c r="D1406" s="31"/>
      <c r="L1406" s="36"/>
      <c r="M1406" s="37"/>
    </row>
    <row r="1407" spans="1:13" ht="15.75" x14ac:dyDescent="0.25">
      <c r="A1407" s="28">
        <v>1403</v>
      </c>
      <c r="B1407" s="16" t="s">
        <v>6264</v>
      </c>
      <c r="C1407" s="17" t="s">
        <v>3317</v>
      </c>
      <c r="D1407" s="31"/>
      <c r="L1407" s="36"/>
      <c r="M1407" s="37"/>
    </row>
    <row r="1408" spans="1:13" ht="15.75" x14ac:dyDescent="0.25">
      <c r="A1408" s="28">
        <v>1404</v>
      </c>
      <c r="B1408" s="16" t="s">
        <v>4016</v>
      </c>
      <c r="C1408" s="17" t="s">
        <v>4017</v>
      </c>
      <c r="D1408" s="31"/>
      <c r="L1408" s="36"/>
      <c r="M1408" s="37"/>
    </row>
    <row r="1409" spans="1:13" ht="15.75" x14ac:dyDescent="0.25">
      <c r="A1409" s="28">
        <v>1405</v>
      </c>
      <c r="B1409" s="16" t="s">
        <v>4020</v>
      </c>
      <c r="C1409" s="17" t="s">
        <v>4017</v>
      </c>
      <c r="D1409" s="31"/>
      <c r="L1409" s="36"/>
      <c r="M1409" s="37"/>
    </row>
    <row r="1410" spans="1:13" ht="31.5" x14ac:dyDescent="0.25">
      <c r="A1410" s="28">
        <v>1406</v>
      </c>
      <c r="B1410" s="16" t="s">
        <v>4021</v>
      </c>
      <c r="C1410" s="17" t="s">
        <v>4022</v>
      </c>
      <c r="D1410" s="31"/>
      <c r="L1410" s="36"/>
      <c r="M1410" s="37"/>
    </row>
    <row r="1411" spans="1:13" ht="31.5" x14ac:dyDescent="0.25">
      <c r="A1411" s="28">
        <v>1407</v>
      </c>
      <c r="B1411" s="16" t="s">
        <v>4023</v>
      </c>
      <c r="C1411" s="17" t="s">
        <v>4022</v>
      </c>
      <c r="D1411" s="31"/>
      <c r="L1411" s="36"/>
      <c r="M1411" s="37"/>
    </row>
    <row r="1412" spans="1:13" ht="31.5" x14ac:dyDescent="0.25">
      <c r="A1412" s="28">
        <v>1408</v>
      </c>
      <c r="B1412" s="16" t="s">
        <v>4024</v>
      </c>
      <c r="C1412" s="17" t="s">
        <v>4022</v>
      </c>
      <c r="D1412" s="31"/>
      <c r="L1412" s="36"/>
      <c r="M1412" s="37"/>
    </row>
    <row r="1413" spans="1:13" ht="31.5" x14ac:dyDescent="0.25">
      <c r="A1413" s="28">
        <v>1409</v>
      </c>
      <c r="B1413" s="16" t="s">
        <v>4026</v>
      </c>
      <c r="C1413" s="17" t="s">
        <v>4022</v>
      </c>
      <c r="D1413" s="31"/>
      <c r="L1413" s="36"/>
      <c r="M1413" s="37"/>
    </row>
    <row r="1414" spans="1:13" ht="15.75" x14ac:dyDescent="0.25">
      <c r="A1414" s="28">
        <v>1410</v>
      </c>
      <c r="B1414" s="16" t="s">
        <v>3104</v>
      </c>
      <c r="C1414" s="17" t="s">
        <v>3105</v>
      </c>
      <c r="D1414" s="31"/>
      <c r="L1414" s="36"/>
      <c r="M1414" s="37"/>
    </row>
    <row r="1415" spans="1:13" ht="15.75" x14ac:dyDescent="0.25">
      <c r="A1415" s="28">
        <v>1411</v>
      </c>
      <c r="B1415" s="16" t="s">
        <v>7698</v>
      </c>
      <c r="C1415" s="17" t="s">
        <v>7699</v>
      </c>
      <c r="D1415" s="31"/>
      <c r="L1415" s="36"/>
      <c r="M1415" s="37"/>
    </row>
    <row r="1416" spans="1:13" ht="15.75" x14ac:dyDescent="0.25">
      <c r="A1416" s="28">
        <v>1412</v>
      </c>
      <c r="B1416" s="16" t="s">
        <v>7504</v>
      </c>
      <c r="C1416" s="17" t="s">
        <v>7505</v>
      </c>
      <c r="D1416" s="31"/>
      <c r="L1416" s="36"/>
      <c r="M1416" s="37"/>
    </row>
    <row r="1417" spans="1:13" ht="15.75" x14ac:dyDescent="0.25">
      <c r="A1417" s="28">
        <v>1413</v>
      </c>
      <c r="B1417" s="16" t="s">
        <v>8497</v>
      </c>
      <c r="C1417" s="17" t="s">
        <v>8498</v>
      </c>
      <c r="D1417" s="31"/>
      <c r="L1417" s="36"/>
      <c r="M1417" s="37"/>
    </row>
    <row r="1418" spans="1:13" ht="15.75" x14ac:dyDescent="0.25">
      <c r="A1418" s="28">
        <v>1414</v>
      </c>
      <c r="B1418" s="16" t="s">
        <v>9525</v>
      </c>
      <c r="C1418" s="17" t="s">
        <v>8376</v>
      </c>
      <c r="D1418" s="31"/>
      <c r="L1418" s="36"/>
      <c r="M1418" s="37"/>
    </row>
    <row r="1419" spans="1:13" ht="15.75" x14ac:dyDescent="0.25">
      <c r="A1419" s="28">
        <v>1415</v>
      </c>
      <c r="B1419" s="16" t="s">
        <v>8377</v>
      </c>
      <c r="C1419" s="17" t="s">
        <v>8376</v>
      </c>
      <c r="D1419" s="31"/>
      <c r="L1419" s="36"/>
      <c r="M1419" s="37"/>
    </row>
    <row r="1420" spans="1:13" ht="15.75" x14ac:dyDescent="0.25">
      <c r="A1420" s="28">
        <v>1416</v>
      </c>
      <c r="B1420" s="16" t="s">
        <v>4642</v>
      </c>
      <c r="C1420" s="17" t="s">
        <v>4643</v>
      </c>
      <c r="D1420" s="31"/>
      <c r="L1420" s="36"/>
      <c r="M1420" s="37"/>
    </row>
    <row r="1421" spans="1:13" ht="15.75" x14ac:dyDescent="0.25">
      <c r="A1421" s="28">
        <v>1417</v>
      </c>
      <c r="B1421" s="16" t="s">
        <v>4637</v>
      </c>
      <c r="C1421" s="17" t="s">
        <v>4638</v>
      </c>
      <c r="D1421" s="31"/>
      <c r="L1421" s="36"/>
      <c r="M1421" s="37"/>
    </row>
    <row r="1422" spans="1:13" ht="15.75" x14ac:dyDescent="0.25">
      <c r="A1422" s="28">
        <v>1418</v>
      </c>
      <c r="B1422" s="16" t="s">
        <v>4635</v>
      </c>
      <c r="C1422" s="17" t="s">
        <v>4636</v>
      </c>
      <c r="D1422" s="31"/>
      <c r="L1422" s="36"/>
      <c r="M1422" s="37"/>
    </row>
    <row r="1423" spans="1:13" ht="15.75" x14ac:dyDescent="0.25">
      <c r="A1423" s="28">
        <v>1419</v>
      </c>
      <c r="B1423" s="16" t="s">
        <v>7715</v>
      </c>
      <c r="C1423" s="17" t="s">
        <v>7716</v>
      </c>
      <c r="D1423" s="31"/>
      <c r="L1423" s="36"/>
      <c r="M1423" s="37"/>
    </row>
    <row r="1424" spans="1:13" ht="15.75" x14ac:dyDescent="0.25">
      <c r="A1424" s="28">
        <v>1420</v>
      </c>
      <c r="B1424" s="16" t="s">
        <v>3247</v>
      </c>
      <c r="C1424" s="17" t="s">
        <v>3248</v>
      </c>
      <c r="D1424" s="31"/>
      <c r="L1424" s="36"/>
      <c r="M1424" s="37"/>
    </row>
    <row r="1425" spans="1:13" ht="15.75" x14ac:dyDescent="0.25">
      <c r="A1425" s="28">
        <v>1421</v>
      </c>
      <c r="B1425" s="16" t="s">
        <v>7349</v>
      </c>
      <c r="C1425" s="17" t="s">
        <v>3293</v>
      </c>
      <c r="D1425" s="31"/>
      <c r="L1425" s="36"/>
      <c r="M1425" s="37"/>
    </row>
    <row r="1426" spans="1:13" ht="47.25" x14ac:dyDescent="0.25">
      <c r="A1426" s="28">
        <v>1422</v>
      </c>
      <c r="B1426" s="16" t="s">
        <v>6660</v>
      </c>
      <c r="C1426" s="17" t="s">
        <v>6661</v>
      </c>
      <c r="D1426" s="31"/>
      <c r="L1426" s="36"/>
      <c r="M1426" s="37"/>
    </row>
    <row r="1427" spans="1:13" ht="15.75" x14ac:dyDescent="0.25">
      <c r="A1427" s="28">
        <v>1423</v>
      </c>
      <c r="B1427" s="16" t="s">
        <v>7339</v>
      </c>
      <c r="C1427" s="17" t="s">
        <v>7340</v>
      </c>
      <c r="D1427" s="31"/>
      <c r="L1427" s="36"/>
      <c r="M1427" s="37"/>
    </row>
    <row r="1428" spans="1:13" ht="15.75" x14ac:dyDescent="0.25">
      <c r="A1428" s="28">
        <v>1424</v>
      </c>
      <c r="B1428" s="16" t="s">
        <v>7337</v>
      </c>
      <c r="C1428" s="17" t="s">
        <v>3297</v>
      </c>
      <c r="D1428" s="31"/>
      <c r="L1428" s="36"/>
      <c r="M1428" s="37"/>
    </row>
    <row r="1429" spans="1:13" ht="15.75" x14ac:dyDescent="0.25">
      <c r="A1429" s="28">
        <v>1425</v>
      </c>
      <c r="B1429" s="16" t="s">
        <v>7338</v>
      </c>
      <c r="C1429" s="17" t="s">
        <v>3297</v>
      </c>
      <c r="D1429" s="31"/>
      <c r="L1429" s="36"/>
      <c r="M1429" s="37"/>
    </row>
    <row r="1430" spans="1:13" ht="15.75" x14ac:dyDescent="0.25">
      <c r="A1430" s="28">
        <v>1426</v>
      </c>
      <c r="B1430" s="16" t="s">
        <v>7342</v>
      </c>
      <c r="C1430" s="17" t="s">
        <v>3297</v>
      </c>
      <c r="D1430" s="31"/>
      <c r="L1430" s="36"/>
      <c r="M1430" s="37"/>
    </row>
    <row r="1431" spans="1:13" ht="15.75" x14ac:dyDescent="0.25">
      <c r="A1431" s="28">
        <v>1427</v>
      </c>
      <c r="B1431" s="16" t="s">
        <v>7345</v>
      </c>
      <c r="C1431" s="17" t="s">
        <v>7346</v>
      </c>
      <c r="D1431" s="31"/>
      <c r="L1431" s="36"/>
      <c r="M1431" s="37"/>
    </row>
    <row r="1432" spans="1:13" ht="15.75" x14ac:dyDescent="0.25">
      <c r="A1432" s="28">
        <v>1428</v>
      </c>
      <c r="B1432" s="16" t="s">
        <v>8301</v>
      </c>
      <c r="C1432" s="17" t="s">
        <v>8302</v>
      </c>
      <c r="D1432" s="31"/>
      <c r="L1432" s="36"/>
      <c r="M1432" s="37"/>
    </row>
    <row r="1433" spans="1:13" ht="15.75" x14ac:dyDescent="0.25">
      <c r="A1433" s="28">
        <v>1429</v>
      </c>
      <c r="B1433" s="16" t="s">
        <v>8274</v>
      </c>
      <c r="C1433" s="17" t="s">
        <v>8275</v>
      </c>
      <c r="D1433" s="31"/>
      <c r="L1433" s="36"/>
      <c r="M1433" s="37"/>
    </row>
    <row r="1434" spans="1:13" ht="31.5" x14ac:dyDescent="0.25">
      <c r="A1434" s="28">
        <v>1430</v>
      </c>
      <c r="B1434" s="16" t="s">
        <v>3164</v>
      </c>
      <c r="C1434" s="17" t="s">
        <v>3165</v>
      </c>
      <c r="D1434" s="31"/>
      <c r="L1434" s="36"/>
      <c r="M1434" s="37"/>
    </row>
    <row r="1435" spans="1:13" ht="31.5" x14ac:dyDescent="0.25">
      <c r="A1435" s="28">
        <v>1431</v>
      </c>
      <c r="B1435" s="16" t="s">
        <v>4650</v>
      </c>
      <c r="C1435" s="17" t="s">
        <v>3165</v>
      </c>
      <c r="D1435" s="31"/>
      <c r="L1435" s="36"/>
      <c r="M1435" s="37"/>
    </row>
    <row r="1436" spans="1:13" ht="31.5" x14ac:dyDescent="0.25">
      <c r="A1436" s="28">
        <v>1432</v>
      </c>
      <c r="B1436" s="16" t="s">
        <v>8269</v>
      </c>
      <c r="C1436" s="17" t="s">
        <v>3165</v>
      </c>
      <c r="D1436" s="31"/>
      <c r="L1436" s="36"/>
      <c r="M1436" s="37"/>
    </row>
    <row r="1437" spans="1:13" ht="31.5" x14ac:dyDescent="0.25">
      <c r="A1437" s="28">
        <v>1433</v>
      </c>
      <c r="B1437" s="16" t="s">
        <v>8270</v>
      </c>
      <c r="C1437" s="17" t="s">
        <v>8271</v>
      </c>
      <c r="D1437" s="31"/>
      <c r="L1437" s="36"/>
      <c r="M1437" s="37"/>
    </row>
    <row r="1438" spans="1:13" ht="31.5" x14ac:dyDescent="0.25">
      <c r="A1438" s="28">
        <v>1434</v>
      </c>
      <c r="B1438" s="16" t="s">
        <v>8272</v>
      </c>
      <c r="C1438" s="17" t="s">
        <v>8271</v>
      </c>
      <c r="D1438" s="31"/>
      <c r="L1438" s="36"/>
      <c r="M1438" s="37"/>
    </row>
    <row r="1439" spans="1:13" ht="31.5" x14ac:dyDescent="0.25">
      <c r="A1439" s="28">
        <v>1435</v>
      </c>
      <c r="B1439" s="16" t="s">
        <v>8273</v>
      </c>
      <c r="C1439" s="17" t="s">
        <v>8271</v>
      </c>
      <c r="D1439" s="31"/>
      <c r="L1439" s="36"/>
      <c r="M1439" s="37"/>
    </row>
    <row r="1440" spans="1:13" ht="15.75" x14ac:dyDescent="0.25">
      <c r="A1440" s="28">
        <v>1436</v>
      </c>
      <c r="B1440" s="16" t="s">
        <v>6467</v>
      </c>
      <c r="C1440" s="17" t="s">
        <v>6468</v>
      </c>
      <c r="D1440" s="31"/>
      <c r="L1440" s="36"/>
      <c r="M1440" s="37"/>
    </row>
    <row r="1441" spans="1:13" ht="47.25" x14ac:dyDescent="0.25">
      <c r="A1441" s="28">
        <v>1437</v>
      </c>
      <c r="B1441" s="16" t="s">
        <v>5606</v>
      </c>
      <c r="C1441" s="17" t="s">
        <v>5607</v>
      </c>
      <c r="D1441" s="31"/>
      <c r="L1441" s="36"/>
      <c r="M1441" s="37"/>
    </row>
    <row r="1442" spans="1:13" ht="15.75" x14ac:dyDescent="0.25">
      <c r="A1442" s="28">
        <v>1438</v>
      </c>
      <c r="B1442" s="16" t="s">
        <v>7302</v>
      </c>
      <c r="C1442" s="17" t="s">
        <v>7303</v>
      </c>
      <c r="D1442" s="31"/>
      <c r="L1442" s="36"/>
      <c r="M1442" s="37"/>
    </row>
    <row r="1443" spans="1:13" ht="15.75" x14ac:dyDescent="0.25">
      <c r="A1443" s="28">
        <v>1439</v>
      </c>
      <c r="B1443" s="16" t="s">
        <v>4672</v>
      </c>
      <c r="C1443" s="17" t="s">
        <v>4673</v>
      </c>
      <c r="D1443" s="31"/>
      <c r="L1443" s="36"/>
      <c r="M1443" s="37"/>
    </row>
    <row r="1444" spans="1:13" ht="15.75" x14ac:dyDescent="0.25">
      <c r="A1444" s="28">
        <v>1440</v>
      </c>
      <c r="B1444" s="16" t="s">
        <v>6834</v>
      </c>
      <c r="C1444" s="17" t="s">
        <v>6469</v>
      </c>
      <c r="D1444" s="31"/>
      <c r="L1444" s="36"/>
      <c r="M1444" s="37"/>
    </row>
    <row r="1445" spans="1:13" ht="31.5" x14ac:dyDescent="0.25">
      <c r="A1445" s="28">
        <v>1441</v>
      </c>
      <c r="B1445" s="16" t="s">
        <v>4674</v>
      </c>
      <c r="C1445" s="17" t="s">
        <v>4675</v>
      </c>
      <c r="D1445" s="31"/>
      <c r="L1445" s="36"/>
      <c r="M1445" s="37"/>
    </row>
    <row r="1446" spans="1:13" ht="15.75" x14ac:dyDescent="0.25">
      <c r="A1446" s="28">
        <v>1442</v>
      </c>
      <c r="B1446" s="16" t="s">
        <v>5340</v>
      </c>
      <c r="C1446" s="17" t="s">
        <v>5341</v>
      </c>
      <c r="D1446" s="31"/>
      <c r="L1446" s="36"/>
      <c r="M1446" s="37"/>
    </row>
    <row r="1447" spans="1:13" ht="31.5" x14ac:dyDescent="0.25">
      <c r="A1447" s="28">
        <v>1443</v>
      </c>
      <c r="B1447" s="16" t="s">
        <v>5342</v>
      </c>
      <c r="C1447" s="17" t="s">
        <v>5343</v>
      </c>
      <c r="D1447" s="31"/>
      <c r="L1447" s="36"/>
      <c r="M1447" s="37"/>
    </row>
    <row r="1448" spans="1:13" ht="31.5" x14ac:dyDescent="0.25">
      <c r="A1448" s="28">
        <v>1444</v>
      </c>
      <c r="B1448" s="16" t="s">
        <v>5344</v>
      </c>
      <c r="C1448" s="17" t="s">
        <v>5343</v>
      </c>
      <c r="D1448" s="31"/>
      <c r="L1448" s="36"/>
      <c r="M1448" s="37"/>
    </row>
    <row r="1449" spans="1:13" ht="31.5" x14ac:dyDescent="0.25">
      <c r="A1449" s="28">
        <v>1445</v>
      </c>
      <c r="B1449" s="16" t="s">
        <v>3162</v>
      </c>
      <c r="C1449" s="17" t="s">
        <v>3163</v>
      </c>
      <c r="D1449" s="31"/>
      <c r="L1449" s="36"/>
      <c r="M1449" s="37"/>
    </row>
    <row r="1450" spans="1:13" ht="15.75" x14ac:dyDescent="0.25">
      <c r="A1450" s="28">
        <v>1446</v>
      </c>
      <c r="B1450" s="16" t="s">
        <v>4313</v>
      </c>
      <c r="C1450" s="17" t="s">
        <v>3731</v>
      </c>
      <c r="D1450" s="31"/>
      <c r="L1450" s="36"/>
      <c r="M1450" s="37"/>
    </row>
    <row r="1451" spans="1:13" ht="15.75" x14ac:dyDescent="0.25">
      <c r="A1451" s="28">
        <v>1447</v>
      </c>
      <c r="B1451" s="16" t="s">
        <v>4316</v>
      </c>
      <c r="C1451" s="17" t="s">
        <v>4317</v>
      </c>
      <c r="D1451" s="31"/>
      <c r="L1451" s="36"/>
      <c r="M1451" s="37"/>
    </row>
    <row r="1452" spans="1:13" ht="15.75" x14ac:dyDescent="0.25">
      <c r="A1452" s="28">
        <v>1448</v>
      </c>
      <c r="B1452" s="16" t="s">
        <v>4318</v>
      </c>
      <c r="C1452" s="17" t="s">
        <v>4317</v>
      </c>
      <c r="D1452" s="31"/>
      <c r="L1452" s="36"/>
      <c r="M1452" s="37"/>
    </row>
    <row r="1453" spans="1:13" ht="15.75" x14ac:dyDescent="0.25">
      <c r="A1453" s="28">
        <v>1449</v>
      </c>
      <c r="B1453" s="16" t="s">
        <v>4314</v>
      </c>
      <c r="C1453" s="17" t="s">
        <v>4315</v>
      </c>
      <c r="D1453" s="31"/>
      <c r="L1453" s="36"/>
      <c r="M1453" s="37"/>
    </row>
    <row r="1454" spans="1:13" ht="15.75" x14ac:dyDescent="0.25">
      <c r="A1454" s="28">
        <v>1450</v>
      </c>
      <c r="B1454" s="16" t="s">
        <v>7696</v>
      </c>
      <c r="C1454" s="17" t="s">
        <v>7697</v>
      </c>
      <c r="D1454" s="31"/>
      <c r="L1454" s="36"/>
      <c r="M1454" s="37"/>
    </row>
    <row r="1455" spans="1:13" ht="15.75" x14ac:dyDescent="0.25">
      <c r="A1455" s="28">
        <v>1451</v>
      </c>
      <c r="B1455" s="16" t="s">
        <v>7124</v>
      </c>
      <c r="C1455" s="17" t="s">
        <v>7125</v>
      </c>
      <c r="D1455" s="31"/>
      <c r="L1455" s="36"/>
      <c r="M1455" s="37"/>
    </row>
    <row r="1456" spans="1:13" ht="15.75" x14ac:dyDescent="0.25">
      <c r="A1456" s="28">
        <v>1452</v>
      </c>
      <c r="B1456" s="16" t="s">
        <v>7495</v>
      </c>
      <c r="C1456" s="17" t="s">
        <v>7496</v>
      </c>
      <c r="D1456" s="31"/>
      <c r="L1456" s="36"/>
      <c r="M1456" s="37"/>
    </row>
    <row r="1457" spans="1:13" ht="15.75" x14ac:dyDescent="0.25">
      <c r="A1457" s="28">
        <v>1453</v>
      </c>
      <c r="B1457" s="16" t="s">
        <v>7623</v>
      </c>
      <c r="C1457" s="17" t="s">
        <v>7496</v>
      </c>
      <c r="D1457" s="31"/>
      <c r="L1457" s="36"/>
      <c r="M1457" s="37"/>
    </row>
    <row r="1458" spans="1:13" ht="15.75" x14ac:dyDescent="0.25">
      <c r="A1458" s="28">
        <v>1454</v>
      </c>
      <c r="B1458" s="16" t="s">
        <v>7624</v>
      </c>
      <c r="C1458" s="17" t="s">
        <v>7496</v>
      </c>
      <c r="D1458" s="31"/>
      <c r="L1458" s="36"/>
      <c r="M1458" s="37"/>
    </row>
    <row r="1459" spans="1:13" ht="15.75" x14ac:dyDescent="0.25">
      <c r="A1459" s="28">
        <v>1455</v>
      </c>
      <c r="B1459" s="16" t="s">
        <v>7625</v>
      </c>
      <c r="C1459" s="17" t="s">
        <v>7496</v>
      </c>
      <c r="D1459" s="31"/>
      <c r="L1459" s="36"/>
      <c r="M1459" s="37"/>
    </row>
    <row r="1460" spans="1:13" ht="15.75" x14ac:dyDescent="0.25">
      <c r="A1460" s="28">
        <v>1456</v>
      </c>
      <c r="B1460" s="16" t="s">
        <v>7626</v>
      </c>
      <c r="C1460" s="17" t="s">
        <v>7500</v>
      </c>
      <c r="D1460" s="31"/>
      <c r="L1460" s="36"/>
      <c r="M1460" s="37"/>
    </row>
    <row r="1461" spans="1:13" ht="15.75" x14ac:dyDescent="0.25">
      <c r="A1461" s="28">
        <v>1457</v>
      </c>
      <c r="B1461" s="16" t="s">
        <v>7627</v>
      </c>
      <c r="C1461" s="17" t="s">
        <v>7496</v>
      </c>
      <c r="D1461" s="31"/>
      <c r="L1461" s="36"/>
      <c r="M1461" s="37"/>
    </row>
    <row r="1462" spans="1:13" ht="15.75" x14ac:dyDescent="0.25">
      <c r="A1462" s="28">
        <v>1458</v>
      </c>
      <c r="B1462" s="16" t="s">
        <v>7628</v>
      </c>
      <c r="C1462" s="17" t="s">
        <v>7500</v>
      </c>
      <c r="D1462" s="31"/>
      <c r="L1462" s="36"/>
      <c r="M1462" s="37"/>
    </row>
    <row r="1463" spans="1:13" ht="15.75" x14ac:dyDescent="0.25">
      <c r="A1463" s="28">
        <v>1459</v>
      </c>
      <c r="B1463" s="16" t="s">
        <v>7629</v>
      </c>
      <c r="C1463" s="17" t="s">
        <v>7496</v>
      </c>
      <c r="D1463" s="31"/>
      <c r="L1463" s="36"/>
      <c r="M1463" s="37"/>
    </row>
    <row r="1464" spans="1:13" ht="15.75" x14ac:dyDescent="0.25">
      <c r="A1464" s="28">
        <v>1460</v>
      </c>
      <c r="B1464" s="16" t="s">
        <v>7630</v>
      </c>
      <c r="C1464" s="17" t="s">
        <v>7500</v>
      </c>
      <c r="D1464" s="31"/>
      <c r="L1464" s="36"/>
      <c r="M1464" s="37"/>
    </row>
    <row r="1465" spans="1:13" ht="15.75" x14ac:dyDescent="0.25">
      <c r="A1465" s="28">
        <v>1461</v>
      </c>
      <c r="B1465" s="16" t="s">
        <v>7631</v>
      </c>
      <c r="C1465" s="17" t="s">
        <v>7496</v>
      </c>
      <c r="D1465" s="31"/>
      <c r="L1465" s="36"/>
      <c r="M1465" s="37"/>
    </row>
    <row r="1466" spans="1:13" ht="15.75" x14ac:dyDescent="0.25">
      <c r="A1466" s="28">
        <v>1462</v>
      </c>
      <c r="B1466" s="16" t="s">
        <v>7632</v>
      </c>
      <c r="C1466" s="17" t="s">
        <v>7633</v>
      </c>
      <c r="D1466" s="31"/>
      <c r="L1466" s="36"/>
      <c r="M1466" s="37"/>
    </row>
    <row r="1467" spans="1:13" ht="15.75" x14ac:dyDescent="0.25">
      <c r="A1467" s="28">
        <v>1463</v>
      </c>
      <c r="B1467" s="16" t="s">
        <v>7497</v>
      </c>
      <c r="C1467" s="17" t="s">
        <v>7498</v>
      </c>
      <c r="D1467" s="31"/>
      <c r="L1467" s="36"/>
      <c r="M1467" s="37"/>
    </row>
    <row r="1468" spans="1:13" ht="15.75" x14ac:dyDescent="0.25">
      <c r="A1468" s="28">
        <v>1464</v>
      </c>
      <c r="B1468" s="16" t="s">
        <v>7323</v>
      </c>
      <c r="C1468" s="17" t="s">
        <v>7324</v>
      </c>
      <c r="D1468" s="31"/>
      <c r="L1468" s="36"/>
      <c r="M1468" s="37"/>
    </row>
    <row r="1469" spans="1:13" ht="31.5" x14ac:dyDescent="0.25">
      <c r="A1469" s="28">
        <v>1465</v>
      </c>
      <c r="B1469" s="16" t="s">
        <v>7318</v>
      </c>
      <c r="C1469" s="17" t="s">
        <v>7319</v>
      </c>
      <c r="D1469" s="31"/>
      <c r="L1469" s="36"/>
      <c r="M1469" s="37"/>
    </row>
    <row r="1470" spans="1:13" ht="47.25" x14ac:dyDescent="0.25">
      <c r="A1470" s="28">
        <v>1466</v>
      </c>
      <c r="B1470" s="16" t="s">
        <v>7325</v>
      </c>
      <c r="C1470" s="17" t="s">
        <v>7326</v>
      </c>
      <c r="D1470" s="31"/>
      <c r="L1470" s="36"/>
      <c r="M1470" s="37"/>
    </row>
    <row r="1471" spans="1:13" ht="47.25" x14ac:dyDescent="0.25">
      <c r="A1471" s="28">
        <v>1467</v>
      </c>
      <c r="B1471" s="16" t="s">
        <v>7327</v>
      </c>
      <c r="C1471" s="17" t="s">
        <v>7326</v>
      </c>
      <c r="D1471" s="31"/>
      <c r="L1471" s="36"/>
      <c r="M1471" s="37"/>
    </row>
    <row r="1472" spans="1:13" ht="15.75" x14ac:dyDescent="0.25">
      <c r="A1472" s="28">
        <v>1468</v>
      </c>
      <c r="B1472" s="16" t="s">
        <v>9518</v>
      </c>
      <c r="C1472" s="17" t="s">
        <v>9517</v>
      </c>
      <c r="D1472" s="31"/>
      <c r="L1472" s="36"/>
      <c r="M1472" s="37"/>
    </row>
    <row r="1473" spans="1:13" ht="15.75" x14ac:dyDescent="0.25">
      <c r="A1473" s="28">
        <v>1469</v>
      </c>
      <c r="B1473" s="16" t="s">
        <v>7285</v>
      </c>
      <c r="C1473" s="17" t="s">
        <v>6731</v>
      </c>
      <c r="D1473" s="31"/>
      <c r="L1473" s="36"/>
      <c r="M1473" s="37"/>
    </row>
    <row r="1474" spans="1:13" ht="15.75" x14ac:dyDescent="0.25">
      <c r="A1474" s="28">
        <v>1470</v>
      </c>
      <c r="B1474" s="16" t="s">
        <v>6702</v>
      </c>
      <c r="C1474" s="17" t="s">
        <v>6703</v>
      </c>
      <c r="D1474" s="31"/>
      <c r="L1474" s="36"/>
      <c r="M1474" s="37"/>
    </row>
    <row r="1475" spans="1:13" ht="15.75" x14ac:dyDescent="0.25">
      <c r="A1475" s="28">
        <v>1471</v>
      </c>
      <c r="B1475" s="16" t="s">
        <v>6729</v>
      </c>
      <c r="C1475" s="17" t="s">
        <v>6730</v>
      </c>
      <c r="D1475" s="31"/>
      <c r="L1475" s="36"/>
      <c r="M1475" s="37"/>
    </row>
    <row r="1476" spans="1:13" ht="15.75" x14ac:dyDescent="0.25">
      <c r="A1476" s="28">
        <v>1472</v>
      </c>
      <c r="B1476" s="16" t="s">
        <v>6776</v>
      </c>
      <c r="C1476" s="17" t="s">
        <v>6727</v>
      </c>
      <c r="D1476" s="31"/>
      <c r="L1476" s="36"/>
      <c r="M1476" s="37"/>
    </row>
    <row r="1477" spans="1:13" ht="15.75" x14ac:dyDescent="0.25">
      <c r="A1477" s="28">
        <v>1473</v>
      </c>
      <c r="B1477" s="16" t="s">
        <v>9498</v>
      </c>
      <c r="C1477" s="17" t="s">
        <v>6727</v>
      </c>
      <c r="D1477" s="31"/>
      <c r="L1477" s="36"/>
      <c r="M1477" s="37"/>
    </row>
    <row r="1478" spans="1:13" ht="15.75" x14ac:dyDescent="0.25">
      <c r="A1478" s="28">
        <v>1474</v>
      </c>
      <c r="B1478" s="16" t="s">
        <v>6732</v>
      </c>
      <c r="C1478" s="17" t="s">
        <v>6725</v>
      </c>
      <c r="D1478" s="31"/>
      <c r="L1478" s="36"/>
      <c r="M1478" s="37"/>
    </row>
    <row r="1479" spans="1:13" ht="15.75" x14ac:dyDescent="0.25">
      <c r="A1479" s="28">
        <v>1475</v>
      </c>
      <c r="B1479" s="16" t="s">
        <v>7117</v>
      </c>
      <c r="C1479" s="17" t="s">
        <v>6728</v>
      </c>
      <c r="D1479" s="31"/>
      <c r="L1479" s="36"/>
      <c r="M1479" s="37"/>
    </row>
    <row r="1480" spans="1:13" ht="15.75" x14ac:dyDescent="0.25">
      <c r="A1480" s="28">
        <v>1476</v>
      </c>
      <c r="B1480" s="16" t="s">
        <v>7284</v>
      </c>
      <c r="C1480" s="17" t="s">
        <v>6725</v>
      </c>
      <c r="D1480" s="31"/>
      <c r="L1480" s="36"/>
      <c r="M1480" s="37"/>
    </row>
    <row r="1481" spans="1:13" ht="15.75" x14ac:dyDescent="0.25">
      <c r="A1481" s="28">
        <v>1477</v>
      </c>
      <c r="B1481" s="16" t="s">
        <v>5742</v>
      </c>
      <c r="C1481" s="17" t="s">
        <v>5743</v>
      </c>
      <c r="D1481" s="31"/>
      <c r="L1481" s="36"/>
      <c r="M1481" s="37"/>
    </row>
    <row r="1482" spans="1:13" ht="15.75" x14ac:dyDescent="0.25">
      <c r="A1482" s="28">
        <v>1478</v>
      </c>
      <c r="B1482" s="16" t="s">
        <v>6691</v>
      </c>
      <c r="C1482" s="17" t="s">
        <v>6690</v>
      </c>
      <c r="D1482" s="31"/>
      <c r="L1482" s="36"/>
      <c r="M1482" s="37"/>
    </row>
    <row r="1483" spans="1:13" ht="15.75" x14ac:dyDescent="0.25">
      <c r="A1483" s="28">
        <v>1479</v>
      </c>
      <c r="B1483" s="16" t="s">
        <v>6692</v>
      </c>
      <c r="C1483" s="17" t="s">
        <v>6690</v>
      </c>
      <c r="D1483" s="31"/>
      <c r="L1483" s="36"/>
      <c r="M1483" s="37"/>
    </row>
    <row r="1484" spans="1:13" ht="15.75" x14ac:dyDescent="0.25">
      <c r="A1484" s="28">
        <v>1480</v>
      </c>
      <c r="B1484" s="16" t="s">
        <v>6697</v>
      </c>
      <c r="C1484" s="17" t="s">
        <v>6690</v>
      </c>
      <c r="D1484" s="31"/>
      <c r="L1484" s="36"/>
      <c r="M1484" s="37"/>
    </row>
    <row r="1485" spans="1:13" ht="15.75" x14ac:dyDescent="0.25">
      <c r="A1485" s="28">
        <v>1481</v>
      </c>
      <c r="B1485" s="16" t="s">
        <v>6698</v>
      </c>
      <c r="C1485" s="17" t="s">
        <v>6690</v>
      </c>
      <c r="D1485" s="31"/>
      <c r="L1485" s="36"/>
      <c r="M1485" s="37"/>
    </row>
    <row r="1486" spans="1:13" ht="15.75" x14ac:dyDescent="0.25">
      <c r="A1486" s="28">
        <v>1482</v>
      </c>
      <c r="B1486" s="16" t="s">
        <v>6701</v>
      </c>
      <c r="C1486" s="17" t="s">
        <v>5743</v>
      </c>
      <c r="D1486" s="31"/>
      <c r="L1486" s="36"/>
      <c r="M1486" s="37"/>
    </row>
    <row r="1487" spans="1:13" ht="15.75" x14ac:dyDescent="0.25">
      <c r="A1487" s="28">
        <v>1483</v>
      </c>
      <c r="B1487" s="16" t="s">
        <v>6733</v>
      </c>
      <c r="C1487" s="17" t="s">
        <v>5743</v>
      </c>
      <c r="D1487" s="31"/>
      <c r="L1487" s="36"/>
      <c r="M1487" s="37"/>
    </row>
    <row r="1488" spans="1:13" ht="15.75" x14ac:dyDescent="0.25">
      <c r="A1488" s="28">
        <v>1484</v>
      </c>
      <c r="B1488" s="16" t="s">
        <v>6734</v>
      </c>
      <c r="C1488" s="17" t="s">
        <v>6690</v>
      </c>
      <c r="D1488" s="31"/>
      <c r="L1488" s="36"/>
      <c r="M1488" s="37"/>
    </row>
    <row r="1489" spans="1:13" ht="15.75" x14ac:dyDescent="0.25">
      <c r="A1489" s="28">
        <v>1485</v>
      </c>
      <c r="B1489" s="16" t="s">
        <v>6735</v>
      </c>
      <c r="C1489" s="17" t="s">
        <v>6690</v>
      </c>
      <c r="D1489" s="31"/>
      <c r="L1489" s="36"/>
      <c r="M1489" s="37"/>
    </row>
    <row r="1490" spans="1:13" ht="15.75" x14ac:dyDescent="0.25">
      <c r="A1490" s="28">
        <v>1486</v>
      </c>
      <c r="B1490" s="16" t="s">
        <v>6736</v>
      </c>
      <c r="C1490" s="17" t="s">
        <v>5743</v>
      </c>
      <c r="D1490" s="31"/>
      <c r="L1490" s="36"/>
      <c r="M1490" s="37"/>
    </row>
    <row r="1491" spans="1:13" ht="15.75" x14ac:dyDescent="0.25">
      <c r="A1491" s="28">
        <v>1487</v>
      </c>
      <c r="B1491" s="16" t="s">
        <v>6781</v>
      </c>
      <c r="C1491" s="17" t="s">
        <v>5743</v>
      </c>
      <c r="D1491" s="31"/>
      <c r="L1491" s="36"/>
      <c r="M1491" s="37"/>
    </row>
    <row r="1492" spans="1:13" ht="15.75" x14ac:dyDescent="0.25">
      <c r="A1492" s="28">
        <v>1488</v>
      </c>
      <c r="B1492" s="16" t="s">
        <v>6647</v>
      </c>
      <c r="C1492" s="17" t="s">
        <v>6390</v>
      </c>
      <c r="D1492" s="31"/>
      <c r="L1492" s="36"/>
      <c r="M1492" s="37"/>
    </row>
    <row r="1493" spans="1:13" ht="31.5" x14ac:dyDescent="0.25">
      <c r="A1493" s="28">
        <v>1489</v>
      </c>
      <c r="B1493" s="16" t="s">
        <v>6968</v>
      </c>
      <c r="C1493" s="17" t="s">
        <v>6969</v>
      </c>
      <c r="D1493" s="31"/>
      <c r="L1493" s="36"/>
      <c r="M1493" s="37"/>
    </row>
    <row r="1494" spans="1:13" ht="15.75" x14ac:dyDescent="0.25">
      <c r="A1494" s="28">
        <v>1490</v>
      </c>
      <c r="B1494" s="16" t="s">
        <v>7120</v>
      </c>
      <c r="C1494" s="17" t="s">
        <v>7121</v>
      </c>
      <c r="D1494" s="31"/>
      <c r="L1494" s="36"/>
      <c r="M1494" s="37"/>
    </row>
    <row r="1495" spans="1:13" ht="15.75" x14ac:dyDescent="0.25">
      <c r="A1495" s="28">
        <v>1491</v>
      </c>
      <c r="B1495" s="16" t="s">
        <v>3269</v>
      </c>
      <c r="C1495" s="17" t="s">
        <v>3270</v>
      </c>
      <c r="D1495" s="31"/>
      <c r="L1495" s="36"/>
      <c r="M1495" s="37"/>
    </row>
    <row r="1496" spans="1:13" ht="15.75" x14ac:dyDescent="0.25">
      <c r="A1496" s="28">
        <v>1492</v>
      </c>
      <c r="B1496" s="16" t="s">
        <v>8479</v>
      </c>
      <c r="C1496" s="17" t="s">
        <v>8368</v>
      </c>
      <c r="D1496" s="31"/>
      <c r="L1496" s="36"/>
      <c r="M1496" s="37"/>
    </row>
    <row r="1497" spans="1:13" ht="15.75" x14ac:dyDescent="0.25">
      <c r="A1497" s="28">
        <v>1493</v>
      </c>
      <c r="B1497" s="16" t="s">
        <v>8480</v>
      </c>
      <c r="C1497" s="17" t="s">
        <v>8368</v>
      </c>
      <c r="D1497" s="31"/>
      <c r="L1497" s="36"/>
      <c r="M1497" s="37"/>
    </row>
    <row r="1498" spans="1:13" ht="15.75" x14ac:dyDescent="0.25">
      <c r="A1498" s="28">
        <v>1494</v>
      </c>
      <c r="B1498" s="16" t="s">
        <v>8502</v>
      </c>
      <c r="C1498" s="17" t="s">
        <v>8368</v>
      </c>
      <c r="D1498" s="31"/>
      <c r="L1498" s="36"/>
      <c r="M1498" s="37"/>
    </row>
    <row r="1499" spans="1:13" ht="15.75" x14ac:dyDescent="0.25">
      <c r="A1499" s="28">
        <v>1495</v>
      </c>
      <c r="B1499" s="16" t="s">
        <v>8503</v>
      </c>
      <c r="C1499" s="17" t="s">
        <v>8368</v>
      </c>
      <c r="D1499" s="31"/>
      <c r="L1499" s="36"/>
      <c r="M1499" s="37"/>
    </row>
    <row r="1500" spans="1:13" ht="15.75" x14ac:dyDescent="0.25">
      <c r="A1500" s="28">
        <v>1496</v>
      </c>
      <c r="B1500" s="16" t="s">
        <v>8471</v>
      </c>
      <c r="C1500" s="17" t="s">
        <v>8472</v>
      </c>
      <c r="D1500" s="31"/>
      <c r="L1500" s="36"/>
      <c r="M1500" s="37"/>
    </row>
    <row r="1501" spans="1:13" ht="15.75" x14ac:dyDescent="0.25">
      <c r="A1501" s="28">
        <v>1497</v>
      </c>
      <c r="B1501" s="16" t="s">
        <v>8473</v>
      </c>
      <c r="C1501" s="17" t="s">
        <v>8472</v>
      </c>
      <c r="D1501" s="31"/>
      <c r="L1501" s="36"/>
      <c r="M1501" s="37"/>
    </row>
    <row r="1502" spans="1:13" ht="15.75" x14ac:dyDescent="0.25">
      <c r="A1502" s="28">
        <v>1498</v>
      </c>
      <c r="B1502" s="16" t="s">
        <v>9546</v>
      </c>
      <c r="C1502" s="17" t="s">
        <v>9547</v>
      </c>
      <c r="D1502" s="31"/>
      <c r="L1502" s="36"/>
      <c r="M1502" s="37"/>
    </row>
    <row r="1503" spans="1:13" ht="15.75" x14ac:dyDescent="0.25">
      <c r="A1503" s="28">
        <v>1499</v>
      </c>
      <c r="B1503" s="16" t="s">
        <v>9548</v>
      </c>
      <c r="C1503" s="17" t="s">
        <v>9547</v>
      </c>
      <c r="D1503" s="31"/>
      <c r="L1503" s="36"/>
      <c r="M1503" s="37"/>
    </row>
    <row r="1504" spans="1:13" ht="15.75" x14ac:dyDescent="0.25">
      <c r="A1504" s="28">
        <v>1500</v>
      </c>
      <c r="B1504" s="16" t="s">
        <v>9549</v>
      </c>
      <c r="C1504" s="17" t="s">
        <v>9547</v>
      </c>
      <c r="D1504" s="31"/>
      <c r="L1504" s="36"/>
      <c r="M1504" s="37"/>
    </row>
    <row r="1505" spans="1:13" ht="15.75" x14ac:dyDescent="0.25">
      <c r="A1505" s="28">
        <v>1501</v>
      </c>
      <c r="B1505" s="16" t="s">
        <v>9550</v>
      </c>
      <c r="C1505" s="17" t="s">
        <v>9551</v>
      </c>
      <c r="D1505" s="31"/>
      <c r="L1505" s="36"/>
      <c r="M1505" s="37"/>
    </row>
    <row r="1506" spans="1:13" ht="15.75" x14ac:dyDescent="0.25">
      <c r="A1506" s="28">
        <v>1502</v>
      </c>
      <c r="B1506" s="16" t="s">
        <v>9552</v>
      </c>
      <c r="C1506" s="17" t="s">
        <v>9551</v>
      </c>
      <c r="D1506" s="31"/>
      <c r="L1506" s="36"/>
      <c r="M1506" s="37"/>
    </row>
    <row r="1507" spans="1:13" ht="15.75" x14ac:dyDescent="0.25">
      <c r="A1507" s="28">
        <v>1503</v>
      </c>
      <c r="B1507" s="16" t="s">
        <v>9553</v>
      </c>
      <c r="C1507" s="17" t="s">
        <v>9551</v>
      </c>
      <c r="D1507" s="31"/>
      <c r="L1507" s="36"/>
      <c r="M1507" s="37"/>
    </row>
    <row r="1508" spans="1:13" ht="15.75" x14ac:dyDescent="0.25">
      <c r="A1508" s="28">
        <v>1504</v>
      </c>
      <c r="B1508" s="16" t="s">
        <v>8481</v>
      </c>
      <c r="C1508" s="17" t="s">
        <v>8474</v>
      </c>
      <c r="D1508" s="31"/>
      <c r="L1508" s="36"/>
      <c r="M1508" s="37"/>
    </row>
    <row r="1509" spans="1:13" ht="15.75" x14ac:dyDescent="0.25">
      <c r="A1509" s="28">
        <v>1505</v>
      </c>
      <c r="B1509" s="16" t="s">
        <v>8482</v>
      </c>
      <c r="C1509" s="17" t="s">
        <v>8474</v>
      </c>
      <c r="D1509" s="31"/>
      <c r="L1509" s="36"/>
      <c r="M1509" s="37"/>
    </row>
    <row r="1510" spans="1:13" ht="15.75" x14ac:dyDescent="0.25">
      <c r="A1510" s="28">
        <v>1506</v>
      </c>
      <c r="B1510" s="16" t="s">
        <v>8499</v>
      </c>
      <c r="C1510" s="17" t="s">
        <v>8478</v>
      </c>
      <c r="D1510" s="31"/>
      <c r="L1510" s="36"/>
      <c r="M1510" s="37"/>
    </row>
    <row r="1511" spans="1:13" ht="15.75" x14ac:dyDescent="0.25">
      <c r="A1511" s="28">
        <v>1507</v>
      </c>
      <c r="B1511" s="16" t="s">
        <v>8403</v>
      </c>
      <c r="C1511" s="17" t="s">
        <v>8404</v>
      </c>
      <c r="D1511" s="31"/>
      <c r="L1511" s="36"/>
      <c r="M1511" s="37"/>
    </row>
    <row r="1512" spans="1:13" ht="15.75" x14ac:dyDescent="0.25">
      <c r="A1512" s="28">
        <v>1508</v>
      </c>
      <c r="B1512" s="16" t="s">
        <v>3591</v>
      </c>
      <c r="C1512" s="17" t="s">
        <v>3592</v>
      </c>
      <c r="D1512" s="31"/>
      <c r="L1512" s="36"/>
      <c r="M1512" s="37"/>
    </row>
    <row r="1513" spans="1:13" ht="15.75" x14ac:dyDescent="0.25">
      <c r="A1513" s="28">
        <v>1509</v>
      </c>
      <c r="B1513" s="16" t="s">
        <v>5859</v>
      </c>
      <c r="C1513" s="17" t="s">
        <v>5860</v>
      </c>
      <c r="D1513" s="31"/>
      <c r="L1513" s="36"/>
      <c r="M1513" s="37"/>
    </row>
    <row r="1514" spans="1:13" ht="15.75" x14ac:dyDescent="0.25">
      <c r="A1514" s="28">
        <v>1510</v>
      </c>
      <c r="B1514" s="16" t="s">
        <v>5857</v>
      </c>
      <c r="C1514" s="17" t="s">
        <v>5858</v>
      </c>
      <c r="D1514" s="31"/>
      <c r="L1514" s="36"/>
      <c r="M1514" s="37"/>
    </row>
    <row r="1515" spans="1:13" ht="31.5" x14ac:dyDescent="0.25">
      <c r="A1515" s="28">
        <v>1511</v>
      </c>
      <c r="B1515" s="16" t="s">
        <v>3277</v>
      </c>
      <c r="C1515" s="17" t="s">
        <v>3278</v>
      </c>
      <c r="D1515" s="31"/>
      <c r="L1515" s="36"/>
      <c r="M1515" s="37"/>
    </row>
    <row r="1516" spans="1:13" ht="15.75" x14ac:dyDescent="0.25">
      <c r="A1516" s="28">
        <v>1512</v>
      </c>
      <c r="B1516" s="18" t="s">
        <v>3275</v>
      </c>
      <c r="C1516" s="19" t="s">
        <v>9298</v>
      </c>
      <c r="D1516" s="31"/>
      <c r="L1516" s="38"/>
      <c r="M1516" s="37"/>
    </row>
    <row r="1517" spans="1:13" ht="15.75" x14ac:dyDescent="0.25">
      <c r="A1517" s="28">
        <v>1513</v>
      </c>
      <c r="B1517" s="16" t="s">
        <v>7384</v>
      </c>
      <c r="C1517" s="17" t="s">
        <v>7385</v>
      </c>
      <c r="D1517" s="31"/>
      <c r="L1517" s="36"/>
      <c r="M1517" s="37"/>
    </row>
    <row r="1518" spans="1:13" ht="15.75" x14ac:dyDescent="0.25">
      <c r="A1518" s="28">
        <v>1514</v>
      </c>
      <c r="B1518" s="16" t="s">
        <v>7386</v>
      </c>
      <c r="C1518" s="17" t="s">
        <v>7385</v>
      </c>
      <c r="D1518" s="31"/>
      <c r="L1518" s="36"/>
      <c r="M1518" s="37"/>
    </row>
    <row r="1519" spans="1:13" ht="15.75" x14ac:dyDescent="0.25">
      <c r="A1519" s="28">
        <v>1515</v>
      </c>
      <c r="B1519" s="16" t="s">
        <v>7388</v>
      </c>
      <c r="C1519" s="17" t="s">
        <v>7385</v>
      </c>
      <c r="D1519" s="31"/>
      <c r="L1519" s="36"/>
      <c r="M1519" s="37"/>
    </row>
    <row r="1520" spans="1:13" ht="15.75" x14ac:dyDescent="0.25">
      <c r="A1520" s="28">
        <v>1516</v>
      </c>
      <c r="B1520" s="16" t="s">
        <v>7908</v>
      </c>
      <c r="C1520" s="17" t="s">
        <v>7385</v>
      </c>
      <c r="D1520" s="31"/>
      <c r="L1520" s="36"/>
      <c r="M1520" s="37"/>
    </row>
    <row r="1521" spans="1:13" ht="15.75" x14ac:dyDescent="0.25">
      <c r="A1521" s="28">
        <v>1517</v>
      </c>
      <c r="B1521" s="16" t="s">
        <v>7382</v>
      </c>
      <c r="C1521" s="17" t="s">
        <v>7383</v>
      </c>
      <c r="D1521" s="31"/>
      <c r="L1521" s="36"/>
      <c r="M1521" s="37"/>
    </row>
    <row r="1522" spans="1:13" ht="15.75" x14ac:dyDescent="0.25">
      <c r="A1522" s="28">
        <v>1518</v>
      </c>
      <c r="B1522" s="16" t="s">
        <v>7387</v>
      </c>
      <c r="C1522" s="17" t="s">
        <v>7383</v>
      </c>
      <c r="D1522" s="31"/>
      <c r="L1522" s="36"/>
      <c r="M1522" s="37"/>
    </row>
    <row r="1523" spans="1:13" ht="15.75" x14ac:dyDescent="0.25">
      <c r="A1523" s="28">
        <v>1519</v>
      </c>
      <c r="B1523" s="16" t="s">
        <v>3152</v>
      </c>
      <c r="C1523" s="17" t="s">
        <v>3153</v>
      </c>
      <c r="D1523" s="31"/>
      <c r="L1523" s="36"/>
      <c r="M1523" s="37"/>
    </row>
    <row r="1524" spans="1:13" ht="15.75" x14ac:dyDescent="0.25">
      <c r="A1524" s="28">
        <v>1520</v>
      </c>
      <c r="B1524" s="16" t="s">
        <v>8510</v>
      </c>
      <c r="C1524" s="17" t="s">
        <v>3153</v>
      </c>
      <c r="D1524" s="31"/>
      <c r="L1524" s="36"/>
      <c r="M1524" s="37"/>
    </row>
    <row r="1525" spans="1:13" ht="31.5" x14ac:dyDescent="0.25">
      <c r="A1525" s="28">
        <v>1521</v>
      </c>
      <c r="B1525" s="16" t="s">
        <v>8509</v>
      </c>
      <c r="C1525" s="17" t="s">
        <v>8508</v>
      </c>
      <c r="D1525" s="31"/>
      <c r="L1525" s="36"/>
      <c r="M1525" s="37"/>
    </row>
    <row r="1526" spans="1:13" ht="15.75" x14ac:dyDescent="0.25">
      <c r="A1526" s="28">
        <v>1522</v>
      </c>
      <c r="B1526" s="16" t="s">
        <v>6445</v>
      </c>
      <c r="C1526" s="17" t="s">
        <v>6430</v>
      </c>
      <c r="D1526" s="31"/>
      <c r="L1526" s="36"/>
      <c r="M1526" s="37"/>
    </row>
    <row r="1527" spans="1:13" ht="15.75" x14ac:dyDescent="0.25">
      <c r="A1527" s="28">
        <v>1523</v>
      </c>
      <c r="B1527" s="16" t="s">
        <v>6441</v>
      </c>
      <c r="C1527" s="17" t="s">
        <v>6442</v>
      </c>
      <c r="D1527" s="31"/>
      <c r="L1527" s="36"/>
      <c r="M1527" s="37"/>
    </row>
    <row r="1528" spans="1:13" ht="15.75" x14ac:dyDescent="0.25">
      <c r="A1528" s="28">
        <v>1524</v>
      </c>
      <c r="B1528" s="16" t="s">
        <v>6444</v>
      </c>
      <c r="C1528" s="17" t="s">
        <v>6442</v>
      </c>
      <c r="D1528" s="31"/>
      <c r="L1528" s="36"/>
      <c r="M1528" s="37"/>
    </row>
    <row r="1529" spans="1:13" ht="15.75" x14ac:dyDescent="0.25">
      <c r="A1529" s="28">
        <v>1525</v>
      </c>
      <c r="B1529" s="16" t="s">
        <v>8055</v>
      </c>
      <c r="C1529" s="17" t="s">
        <v>8056</v>
      </c>
      <c r="D1529" s="31"/>
      <c r="L1529" s="36"/>
      <c r="M1529" s="37"/>
    </row>
    <row r="1530" spans="1:13" ht="15.75" x14ac:dyDescent="0.25">
      <c r="A1530" s="28">
        <v>1526</v>
      </c>
      <c r="B1530" s="16" t="s">
        <v>8099</v>
      </c>
      <c r="C1530" s="17" t="s">
        <v>8100</v>
      </c>
      <c r="D1530" s="31"/>
      <c r="L1530" s="36"/>
      <c r="M1530" s="37"/>
    </row>
    <row r="1531" spans="1:13" ht="31.5" x14ac:dyDescent="0.25">
      <c r="A1531" s="28">
        <v>1527</v>
      </c>
      <c r="B1531" s="16" t="s">
        <v>8057</v>
      </c>
      <c r="C1531" s="17" t="s">
        <v>8058</v>
      </c>
      <c r="D1531" s="31"/>
      <c r="L1531" s="36"/>
      <c r="M1531" s="37"/>
    </row>
    <row r="1532" spans="1:13" ht="15.75" x14ac:dyDescent="0.25">
      <c r="A1532" s="28">
        <v>1528</v>
      </c>
      <c r="B1532" s="16" t="s">
        <v>5770</v>
      </c>
      <c r="C1532" s="17" t="s">
        <v>5771</v>
      </c>
      <c r="D1532" s="31"/>
      <c r="L1532" s="36"/>
      <c r="M1532" s="37"/>
    </row>
    <row r="1533" spans="1:13" ht="15.75" x14ac:dyDescent="0.25">
      <c r="A1533" s="28">
        <v>1529</v>
      </c>
      <c r="B1533" s="16" t="s">
        <v>5303</v>
      </c>
      <c r="C1533" s="17" t="s">
        <v>5304</v>
      </c>
      <c r="D1533" s="31"/>
      <c r="L1533" s="36"/>
      <c r="M1533" s="37"/>
    </row>
    <row r="1534" spans="1:13" ht="15.75" x14ac:dyDescent="0.25">
      <c r="A1534" s="28">
        <v>1530</v>
      </c>
      <c r="B1534" s="16" t="s">
        <v>3150</v>
      </c>
      <c r="C1534" s="17" t="s">
        <v>3151</v>
      </c>
      <c r="D1534" s="31"/>
      <c r="L1534" s="36"/>
      <c r="M1534" s="37"/>
    </row>
    <row r="1535" spans="1:13" ht="15.75" x14ac:dyDescent="0.25">
      <c r="A1535" s="28">
        <v>1531</v>
      </c>
      <c r="B1535" s="16" t="s">
        <v>5993</v>
      </c>
      <c r="C1535" s="17" t="s">
        <v>3151</v>
      </c>
      <c r="D1535" s="31"/>
      <c r="L1535" s="36"/>
      <c r="M1535" s="37"/>
    </row>
    <row r="1536" spans="1:13" ht="15.75" x14ac:dyDescent="0.25">
      <c r="A1536" s="28">
        <v>1532</v>
      </c>
      <c r="B1536" s="16" t="s">
        <v>6017</v>
      </c>
      <c r="C1536" s="17" t="s">
        <v>3151</v>
      </c>
      <c r="D1536" s="31"/>
      <c r="L1536" s="36"/>
      <c r="M1536" s="37"/>
    </row>
    <row r="1537" spans="1:13" ht="15.75" x14ac:dyDescent="0.25">
      <c r="A1537" s="28">
        <v>1533</v>
      </c>
      <c r="B1537" s="16" t="s">
        <v>6019</v>
      </c>
      <c r="C1537" s="17" t="s">
        <v>6020</v>
      </c>
      <c r="D1537" s="31"/>
      <c r="L1537" s="36"/>
      <c r="M1537" s="37"/>
    </row>
    <row r="1538" spans="1:13" ht="15.75" x14ac:dyDescent="0.25">
      <c r="A1538" s="28">
        <v>1534</v>
      </c>
      <c r="B1538" s="16" t="s">
        <v>6022</v>
      </c>
      <c r="C1538" s="17" t="s">
        <v>6020</v>
      </c>
      <c r="D1538" s="31"/>
      <c r="L1538" s="36"/>
      <c r="M1538" s="37"/>
    </row>
    <row r="1539" spans="1:13" ht="15.75" x14ac:dyDescent="0.25">
      <c r="A1539" s="28">
        <v>1535</v>
      </c>
      <c r="B1539" s="16" t="s">
        <v>6028</v>
      </c>
      <c r="C1539" s="17" t="s">
        <v>3151</v>
      </c>
      <c r="D1539" s="31"/>
      <c r="L1539" s="36"/>
      <c r="M1539" s="37"/>
    </row>
    <row r="1540" spans="1:13" ht="15.75" x14ac:dyDescent="0.25">
      <c r="A1540" s="28">
        <v>1536</v>
      </c>
      <c r="B1540" s="16" t="s">
        <v>6031</v>
      </c>
      <c r="C1540" s="17" t="s">
        <v>3151</v>
      </c>
      <c r="D1540" s="31"/>
      <c r="L1540" s="36"/>
      <c r="M1540" s="37"/>
    </row>
    <row r="1541" spans="1:13" ht="15.75" x14ac:dyDescent="0.25">
      <c r="A1541" s="28">
        <v>1537</v>
      </c>
      <c r="B1541" s="16" t="s">
        <v>6032</v>
      </c>
      <c r="C1541" s="17" t="s">
        <v>6020</v>
      </c>
      <c r="D1541" s="31"/>
      <c r="L1541" s="36"/>
      <c r="M1541" s="37"/>
    </row>
    <row r="1542" spans="1:13" ht="15.75" x14ac:dyDescent="0.25">
      <c r="A1542" s="28">
        <v>1538</v>
      </c>
      <c r="B1542" s="16" t="s">
        <v>6033</v>
      </c>
      <c r="C1542" s="17" t="s">
        <v>6020</v>
      </c>
      <c r="D1542" s="31"/>
      <c r="L1542" s="36"/>
      <c r="M1542" s="37"/>
    </row>
    <row r="1543" spans="1:13" ht="15.75" x14ac:dyDescent="0.25">
      <c r="A1543" s="28">
        <v>1539</v>
      </c>
      <c r="B1543" s="16" t="s">
        <v>6041</v>
      </c>
      <c r="C1543" s="17" t="s">
        <v>6020</v>
      </c>
      <c r="D1543" s="31"/>
      <c r="L1543" s="36"/>
      <c r="M1543" s="37"/>
    </row>
    <row r="1544" spans="1:13" ht="15.75" x14ac:dyDescent="0.25">
      <c r="A1544" s="28">
        <v>1540</v>
      </c>
      <c r="B1544" s="16" t="s">
        <v>6042</v>
      </c>
      <c r="C1544" s="17" t="s">
        <v>6020</v>
      </c>
      <c r="D1544" s="31"/>
      <c r="L1544" s="36"/>
      <c r="M1544" s="37"/>
    </row>
    <row r="1545" spans="1:13" ht="15.75" x14ac:dyDescent="0.25">
      <c r="A1545" s="28">
        <v>1541</v>
      </c>
      <c r="B1545" s="16" t="s">
        <v>6050</v>
      </c>
      <c r="C1545" s="17" t="s">
        <v>3151</v>
      </c>
      <c r="D1545" s="31"/>
      <c r="L1545" s="36"/>
      <c r="M1545" s="37"/>
    </row>
    <row r="1546" spans="1:13" ht="15.75" x14ac:dyDescent="0.25">
      <c r="A1546" s="28">
        <v>1542</v>
      </c>
      <c r="B1546" s="16" t="s">
        <v>6051</v>
      </c>
      <c r="C1546" s="17" t="s">
        <v>3151</v>
      </c>
      <c r="D1546" s="31"/>
      <c r="L1546" s="36"/>
      <c r="M1546" s="37"/>
    </row>
    <row r="1547" spans="1:13" ht="15.75" x14ac:dyDescent="0.25">
      <c r="A1547" s="28">
        <v>1543</v>
      </c>
      <c r="B1547" s="16" t="s">
        <v>6052</v>
      </c>
      <c r="C1547" s="17" t="s">
        <v>3151</v>
      </c>
      <c r="D1547" s="31"/>
      <c r="L1547" s="36"/>
      <c r="M1547" s="37"/>
    </row>
    <row r="1548" spans="1:13" ht="15.75" x14ac:dyDescent="0.25">
      <c r="A1548" s="28">
        <v>1544</v>
      </c>
      <c r="B1548" s="16" t="s">
        <v>6053</v>
      </c>
      <c r="C1548" s="17" t="s">
        <v>3151</v>
      </c>
      <c r="D1548" s="31"/>
      <c r="L1548" s="36"/>
      <c r="M1548" s="37"/>
    </row>
    <row r="1549" spans="1:13" ht="15.75" x14ac:dyDescent="0.25">
      <c r="A1549" s="28">
        <v>1545</v>
      </c>
      <c r="B1549" s="16" t="s">
        <v>6067</v>
      </c>
      <c r="C1549" s="17" t="s">
        <v>6020</v>
      </c>
      <c r="D1549" s="31"/>
      <c r="L1549" s="36"/>
      <c r="M1549" s="37"/>
    </row>
    <row r="1550" spans="1:13" ht="15.75" x14ac:dyDescent="0.25">
      <c r="A1550" s="28">
        <v>1546</v>
      </c>
      <c r="B1550" s="16" t="s">
        <v>6072</v>
      </c>
      <c r="C1550" s="17" t="s">
        <v>6020</v>
      </c>
      <c r="D1550" s="31"/>
      <c r="L1550" s="36"/>
      <c r="M1550" s="37"/>
    </row>
    <row r="1551" spans="1:13" ht="15.75" x14ac:dyDescent="0.25">
      <c r="A1551" s="28">
        <v>1547</v>
      </c>
      <c r="B1551" s="16" t="s">
        <v>6077</v>
      </c>
      <c r="C1551" s="17" t="s">
        <v>3151</v>
      </c>
      <c r="D1551" s="31"/>
      <c r="L1551" s="36"/>
      <c r="M1551" s="37"/>
    </row>
    <row r="1552" spans="1:13" ht="15.75" x14ac:dyDescent="0.25">
      <c r="A1552" s="28">
        <v>1548</v>
      </c>
      <c r="B1552" s="16" t="s">
        <v>6079</v>
      </c>
      <c r="C1552" s="17" t="s">
        <v>6020</v>
      </c>
      <c r="D1552" s="31"/>
      <c r="L1552" s="36"/>
      <c r="M1552" s="37"/>
    </row>
    <row r="1553" spans="1:13" ht="15.75" x14ac:dyDescent="0.25">
      <c r="A1553" s="28">
        <v>1549</v>
      </c>
      <c r="B1553" s="16" t="s">
        <v>6095</v>
      </c>
      <c r="C1553" s="17" t="s">
        <v>3151</v>
      </c>
      <c r="D1553" s="31"/>
      <c r="L1553" s="36"/>
      <c r="M1553" s="37"/>
    </row>
    <row r="1554" spans="1:13" ht="15.75" x14ac:dyDescent="0.25">
      <c r="A1554" s="28">
        <v>1550</v>
      </c>
      <c r="B1554" s="16" t="s">
        <v>6101</v>
      </c>
      <c r="C1554" s="17" t="s">
        <v>6020</v>
      </c>
      <c r="D1554" s="31"/>
      <c r="L1554" s="36"/>
      <c r="M1554" s="37"/>
    </row>
    <row r="1555" spans="1:13" ht="15.75" x14ac:dyDescent="0.25">
      <c r="A1555" s="28">
        <v>1551</v>
      </c>
      <c r="B1555" s="16" t="s">
        <v>6131</v>
      </c>
      <c r="C1555" s="17" t="s">
        <v>6020</v>
      </c>
      <c r="D1555" s="31"/>
      <c r="L1555" s="36"/>
      <c r="M1555" s="37"/>
    </row>
    <row r="1556" spans="1:13" ht="15.75" x14ac:dyDescent="0.25">
      <c r="A1556" s="28">
        <v>1552</v>
      </c>
      <c r="B1556" s="16" t="s">
        <v>6132</v>
      </c>
      <c r="C1556" s="17" t="s">
        <v>6020</v>
      </c>
      <c r="D1556" s="31"/>
      <c r="L1556" s="36"/>
      <c r="M1556" s="37"/>
    </row>
    <row r="1557" spans="1:13" ht="15.75" x14ac:dyDescent="0.25">
      <c r="A1557" s="28">
        <v>1553</v>
      </c>
      <c r="B1557" s="16" t="s">
        <v>6133</v>
      </c>
      <c r="C1557" s="17" t="s">
        <v>6020</v>
      </c>
      <c r="D1557" s="31"/>
      <c r="L1557" s="36"/>
      <c r="M1557" s="37"/>
    </row>
    <row r="1558" spans="1:13" ht="15.75" x14ac:dyDescent="0.25">
      <c r="A1558" s="28">
        <v>1554</v>
      </c>
      <c r="B1558" s="16" t="s">
        <v>6136</v>
      </c>
      <c r="C1558" s="17" t="s">
        <v>6020</v>
      </c>
      <c r="D1558" s="31"/>
      <c r="L1558" s="36"/>
      <c r="M1558" s="37"/>
    </row>
    <row r="1559" spans="1:13" ht="15.75" x14ac:dyDescent="0.25">
      <c r="A1559" s="28">
        <v>1555</v>
      </c>
      <c r="B1559" s="16" t="s">
        <v>6159</v>
      </c>
      <c r="C1559" s="17" t="s">
        <v>3151</v>
      </c>
      <c r="D1559" s="31"/>
      <c r="L1559" s="36"/>
      <c r="M1559" s="37"/>
    </row>
    <row r="1560" spans="1:13" ht="15.75" x14ac:dyDescent="0.25">
      <c r="A1560" s="28">
        <v>1556</v>
      </c>
      <c r="B1560" s="16" t="s">
        <v>6160</v>
      </c>
      <c r="C1560" s="17" t="s">
        <v>3151</v>
      </c>
      <c r="D1560" s="31"/>
      <c r="L1560" s="36"/>
      <c r="M1560" s="37"/>
    </row>
    <row r="1561" spans="1:13" ht="15.75" x14ac:dyDescent="0.25">
      <c r="A1561" s="28">
        <v>1557</v>
      </c>
      <c r="B1561" s="16" t="s">
        <v>6188</v>
      </c>
      <c r="C1561" s="17" t="s">
        <v>6020</v>
      </c>
      <c r="D1561" s="31"/>
      <c r="L1561" s="36"/>
      <c r="M1561" s="37"/>
    </row>
    <row r="1562" spans="1:13" ht="15.75" x14ac:dyDescent="0.25">
      <c r="A1562" s="28">
        <v>1558</v>
      </c>
      <c r="B1562" s="16" t="s">
        <v>6190</v>
      </c>
      <c r="C1562" s="17" t="s">
        <v>6020</v>
      </c>
      <c r="D1562" s="31"/>
      <c r="L1562" s="36"/>
      <c r="M1562" s="37"/>
    </row>
    <row r="1563" spans="1:13" ht="15.75" x14ac:dyDescent="0.25">
      <c r="A1563" s="28">
        <v>1559</v>
      </c>
      <c r="B1563" s="16" t="s">
        <v>6191</v>
      </c>
      <c r="C1563" s="17" t="s">
        <v>6020</v>
      </c>
      <c r="D1563" s="31"/>
      <c r="L1563" s="36"/>
      <c r="M1563" s="37"/>
    </row>
    <row r="1564" spans="1:13" ht="15.75" x14ac:dyDescent="0.25">
      <c r="A1564" s="28">
        <v>1560</v>
      </c>
      <c r="B1564" s="16" t="s">
        <v>6193</v>
      </c>
      <c r="C1564" s="17" t="s">
        <v>6020</v>
      </c>
      <c r="D1564" s="31"/>
      <c r="L1564" s="36"/>
      <c r="M1564" s="37"/>
    </row>
    <row r="1565" spans="1:13" ht="15.75" x14ac:dyDescent="0.25">
      <c r="A1565" s="28">
        <v>1561</v>
      </c>
      <c r="B1565" s="16" t="s">
        <v>6194</v>
      </c>
      <c r="C1565" s="17" t="s">
        <v>3151</v>
      </c>
      <c r="D1565" s="31"/>
      <c r="L1565" s="36"/>
      <c r="M1565" s="37"/>
    </row>
    <row r="1566" spans="1:13" ht="15.75" x14ac:dyDescent="0.25">
      <c r="A1566" s="28">
        <v>1562</v>
      </c>
      <c r="B1566" s="16" t="s">
        <v>6195</v>
      </c>
      <c r="C1566" s="17" t="s">
        <v>6020</v>
      </c>
      <c r="D1566" s="31"/>
      <c r="L1566" s="36"/>
      <c r="M1566" s="37"/>
    </row>
    <row r="1567" spans="1:13" ht="15.75" x14ac:dyDescent="0.25">
      <c r="A1567" s="28">
        <v>1563</v>
      </c>
      <c r="B1567" s="16" t="s">
        <v>6198</v>
      </c>
      <c r="C1567" s="17" t="s">
        <v>6020</v>
      </c>
      <c r="D1567" s="31"/>
      <c r="L1567" s="36"/>
      <c r="M1567" s="37"/>
    </row>
    <row r="1568" spans="1:13" ht="15.75" x14ac:dyDescent="0.25">
      <c r="A1568" s="28">
        <v>1564</v>
      </c>
      <c r="B1568" s="16" t="s">
        <v>6199</v>
      </c>
      <c r="C1568" s="17" t="s">
        <v>6020</v>
      </c>
      <c r="D1568" s="31"/>
      <c r="L1568" s="36"/>
      <c r="M1568" s="37"/>
    </row>
    <row r="1569" spans="1:13" ht="15.75" x14ac:dyDescent="0.25">
      <c r="A1569" s="28">
        <v>1565</v>
      </c>
      <c r="B1569" s="16" t="s">
        <v>6200</v>
      </c>
      <c r="C1569" s="17" t="s">
        <v>3151</v>
      </c>
      <c r="D1569" s="31"/>
      <c r="L1569" s="36"/>
      <c r="M1569" s="37"/>
    </row>
    <row r="1570" spans="1:13" ht="15.75" x14ac:dyDescent="0.25">
      <c r="A1570" s="28">
        <v>1566</v>
      </c>
      <c r="B1570" s="16" t="s">
        <v>6201</v>
      </c>
      <c r="C1570" s="17" t="s">
        <v>6020</v>
      </c>
      <c r="D1570" s="31"/>
      <c r="L1570" s="36"/>
      <c r="M1570" s="37"/>
    </row>
    <row r="1571" spans="1:13" ht="15.75" x14ac:dyDescent="0.25">
      <c r="A1571" s="28">
        <v>1567</v>
      </c>
      <c r="B1571" s="16" t="s">
        <v>6202</v>
      </c>
      <c r="C1571" s="17" t="s">
        <v>6020</v>
      </c>
      <c r="D1571" s="31"/>
      <c r="L1571" s="36"/>
      <c r="M1571" s="37"/>
    </row>
    <row r="1572" spans="1:13" ht="15.75" x14ac:dyDescent="0.25">
      <c r="A1572" s="28">
        <v>1568</v>
      </c>
      <c r="B1572" s="16" t="s">
        <v>6208</v>
      </c>
      <c r="C1572" s="17" t="s">
        <v>6020</v>
      </c>
      <c r="D1572" s="31"/>
      <c r="L1572" s="36"/>
      <c r="M1572" s="37"/>
    </row>
    <row r="1573" spans="1:13" ht="15.75" x14ac:dyDescent="0.25">
      <c r="A1573" s="28">
        <v>1569</v>
      </c>
      <c r="B1573" s="16" t="s">
        <v>6209</v>
      </c>
      <c r="C1573" s="17" t="s">
        <v>3151</v>
      </c>
      <c r="D1573" s="31"/>
      <c r="L1573" s="36"/>
      <c r="M1573" s="37"/>
    </row>
    <row r="1574" spans="1:13" ht="15.75" x14ac:dyDescent="0.25">
      <c r="A1574" s="28">
        <v>1570</v>
      </c>
      <c r="B1574" s="16" t="s">
        <v>6210</v>
      </c>
      <c r="C1574" s="17" t="s">
        <v>6020</v>
      </c>
      <c r="D1574" s="31"/>
      <c r="L1574" s="36"/>
      <c r="M1574" s="37"/>
    </row>
    <row r="1575" spans="1:13" ht="15.75" x14ac:dyDescent="0.25">
      <c r="A1575" s="28">
        <v>1571</v>
      </c>
      <c r="B1575" s="16" t="s">
        <v>6211</v>
      </c>
      <c r="C1575" s="17" t="s">
        <v>6020</v>
      </c>
      <c r="D1575" s="31"/>
      <c r="L1575" s="36"/>
      <c r="M1575" s="37"/>
    </row>
    <row r="1576" spans="1:13" ht="15.75" x14ac:dyDescent="0.25">
      <c r="A1576" s="28">
        <v>1572</v>
      </c>
      <c r="B1576" s="16" t="s">
        <v>6212</v>
      </c>
      <c r="C1576" s="17" t="s">
        <v>3151</v>
      </c>
      <c r="D1576" s="31"/>
      <c r="L1576" s="36"/>
      <c r="M1576" s="37"/>
    </row>
    <row r="1577" spans="1:13" ht="15.75" x14ac:dyDescent="0.25">
      <c r="A1577" s="28">
        <v>1573</v>
      </c>
      <c r="B1577" s="16" t="s">
        <v>6213</v>
      </c>
      <c r="C1577" s="17" t="s">
        <v>3151</v>
      </c>
      <c r="D1577" s="31"/>
      <c r="L1577" s="36"/>
      <c r="M1577" s="37"/>
    </row>
    <row r="1578" spans="1:13" ht="15.75" x14ac:dyDescent="0.25">
      <c r="A1578" s="28">
        <v>1574</v>
      </c>
      <c r="B1578" s="16" t="s">
        <v>6214</v>
      </c>
      <c r="C1578" s="17" t="s">
        <v>3151</v>
      </c>
      <c r="D1578" s="31"/>
      <c r="L1578" s="36"/>
      <c r="M1578" s="37"/>
    </row>
    <row r="1579" spans="1:13" ht="15.75" x14ac:dyDescent="0.25">
      <c r="A1579" s="28">
        <v>1575</v>
      </c>
      <c r="B1579" s="16" t="s">
        <v>6215</v>
      </c>
      <c r="C1579" s="17" t="s">
        <v>6020</v>
      </c>
      <c r="D1579" s="31"/>
      <c r="L1579" s="36"/>
      <c r="M1579" s="37"/>
    </row>
    <row r="1580" spans="1:13" ht="15.75" x14ac:dyDescent="0.25">
      <c r="A1580" s="28">
        <v>1576</v>
      </c>
      <c r="B1580" s="16" t="s">
        <v>6216</v>
      </c>
      <c r="C1580" s="17" t="s">
        <v>6020</v>
      </c>
      <c r="D1580" s="31"/>
      <c r="L1580" s="36"/>
      <c r="M1580" s="37"/>
    </row>
    <row r="1581" spans="1:13" ht="15.75" x14ac:dyDescent="0.25">
      <c r="A1581" s="28">
        <v>1577</v>
      </c>
      <c r="B1581" s="16" t="s">
        <v>6217</v>
      </c>
      <c r="C1581" s="17" t="s">
        <v>3151</v>
      </c>
      <c r="D1581" s="31"/>
      <c r="L1581" s="36"/>
      <c r="M1581" s="37"/>
    </row>
    <row r="1582" spans="1:13" ht="15.75" x14ac:dyDescent="0.25">
      <c r="A1582" s="28">
        <v>1578</v>
      </c>
      <c r="B1582" s="16" t="s">
        <v>6218</v>
      </c>
      <c r="C1582" s="17" t="s">
        <v>6020</v>
      </c>
      <c r="D1582" s="31"/>
      <c r="L1582" s="36"/>
      <c r="M1582" s="37"/>
    </row>
    <row r="1583" spans="1:13" ht="15.75" x14ac:dyDescent="0.25">
      <c r="A1583" s="28">
        <v>1579</v>
      </c>
      <c r="B1583" s="16" t="s">
        <v>6219</v>
      </c>
      <c r="C1583" s="17" t="s">
        <v>3151</v>
      </c>
      <c r="D1583" s="31"/>
      <c r="L1583" s="36"/>
      <c r="M1583" s="37"/>
    </row>
    <row r="1584" spans="1:13" ht="15.75" x14ac:dyDescent="0.25">
      <c r="A1584" s="28">
        <v>1580</v>
      </c>
      <c r="B1584" s="16" t="s">
        <v>6220</v>
      </c>
      <c r="C1584" s="17" t="s">
        <v>6020</v>
      </c>
      <c r="D1584" s="31"/>
      <c r="L1584" s="36"/>
      <c r="M1584" s="37"/>
    </row>
    <row r="1585" spans="1:13" ht="15.75" x14ac:dyDescent="0.25">
      <c r="A1585" s="28">
        <v>1581</v>
      </c>
      <c r="B1585" s="16" t="s">
        <v>6221</v>
      </c>
      <c r="C1585" s="17" t="s">
        <v>6020</v>
      </c>
      <c r="D1585" s="31"/>
      <c r="L1585" s="36"/>
      <c r="M1585" s="37"/>
    </row>
    <row r="1586" spans="1:13" ht="15.75" x14ac:dyDescent="0.25">
      <c r="A1586" s="28">
        <v>1582</v>
      </c>
      <c r="B1586" s="16" t="s">
        <v>6222</v>
      </c>
      <c r="C1586" s="17" t="s">
        <v>3151</v>
      </c>
      <c r="D1586" s="31"/>
      <c r="L1586" s="36"/>
      <c r="M1586" s="37"/>
    </row>
    <row r="1587" spans="1:13" ht="15.75" x14ac:dyDescent="0.25">
      <c r="A1587" s="28">
        <v>1583</v>
      </c>
      <c r="B1587" s="16" t="s">
        <v>6225</v>
      </c>
      <c r="C1587" s="17" t="s">
        <v>6020</v>
      </c>
      <c r="D1587" s="31"/>
      <c r="L1587" s="36"/>
      <c r="M1587" s="37"/>
    </row>
    <row r="1588" spans="1:13" ht="15.75" x14ac:dyDescent="0.25">
      <c r="A1588" s="28">
        <v>1584</v>
      </c>
      <c r="B1588" s="16" t="s">
        <v>6227</v>
      </c>
      <c r="C1588" s="17" t="s">
        <v>3151</v>
      </c>
      <c r="D1588" s="31"/>
      <c r="L1588" s="36"/>
      <c r="M1588" s="37"/>
    </row>
    <row r="1589" spans="1:13" ht="15.75" x14ac:dyDescent="0.25">
      <c r="A1589" s="28">
        <v>1585</v>
      </c>
      <c r="B1589" s="16" t="s">
        <v>6229</v>
      </c>
      <c r="C1589" s="17" t="s">
        <v>6020</v>
      </c>
      <c r="D1589" s="31"/>
      <c r="L1589" s="36"/>
      <c r="M1589" s="37"/>
    </row>
    <row r="1590" spans="1:13" ht="15.75" x14ac:dyDescent="0.25">
      <c r="A1590" s="28">
        <v>1586</v>
      </c>
      <c r="B1590" s="16" t="s">
        <v>6230</v>
      </c>
      <c r="C1590" s="17" t="s">
        <v>3151</v>
      </c>
      <c r="D1590" s="31"/>
      <c r="L1590" s="36"/>
      <c r="M1590" s="37"/>
    </row>
    <row r="1591" spans="1:13" ht="15.75" x14ac:dyDescent="0.25">
      <c r="A1591" s="28">
        <v>1587</v>
      </c>
      <c r="B1591" s="16" t="s">
        <v>6234</v>
      </c>
      <c r="C1591" s="17" t="s">
        <v>6020</v>
      </c>
      <c r="D1591" s="31"/>
      <c r="L1591" s="36"/>
      <c r="M1591" s="37"/>
    </row>
    <row r="1592" spans="1:13" ht="15.75" x14ac:dyDescent="0.25">
      <c r="A1592" s="28">
        <v>1588</v>
      </c>
      <c r="B1592" s="16" t="s">
        <v>6239</v>
      </c>
      <c r="C1592" s="17" t="s">
        <v>6020</v>
      </c>
      <c r="D1592" s="31"/>
      <c r="L1592" s="36"/>
      <c r="M1592" s="37"/>
    </row>
    <row r="1593" spans="1:13" ht="31.5" x14ac:dyDescent="0.25">
      <c r="A1593" s="28">
        <v>1589</v>
      </c>
      <c r="B1593" s="16" t="s">
        <v>6223</v>
      </c>
      <c r="C1593" s="17" t="s">
        <v>6224</v>
      </c>
      <c r="D1593" s="31"/>
      <c r="L1593" s="36"/>
      <c r="M1593" s="37"/>
    </row>
    <row r="1594" spans="1:13" ht="31.5" x14ac:dyDescent="0.25">
      <c r="A1594" s="28">
        <v>1590</v>
      </c>
      <c r="B1594" s="16" t="s">
        <v>6026</v>
      </c>
      <c r="C1594" s="17" t="s">
        <v>6027</v>
      </c>
      <c r="D1594" s="31"/>
      <c r="L1594" s="36"/>
      <c r="M1594" s="37"/>
    </row>
    <row r="1595" spans="1:13" ht="31.5" x14ac:dyDescent="0.25">
      <c r="A1595" s="28">
        <v>1591</v>
      </c>
      <c r="B1595" s="16" t="s">
        <v>5999</v>
      </c>
      <c r="C1595" s="17" t="s">
        <v>6000</v>
      </c>
      <c r="D1595" s="31"/>
      <c r="L1595" s="36"/>
      <c r="M1595" s="37"/>
    </row>
    <row r="1596" spans="1:13" ht="31.5" x14ac:dyDescent="0.25">
      <c r="A1596" s="28">
        <v>1592</v>
      </c>
      <c r="B1596" s="16" t="s">
        <v>6232</v>
      </c>
      <c r="C1596" s="17" t="s">
        <v>6233</v>
      </c>
      <c r="D1596" s="31"/>
      <c r="L1596" s="36"/>
      <c r="M1596" s="37"/>
    </row>
    <row r="1597" spans="1:13" ht="31.5" x14ac:dyDescent="0.25">
      <c r="A1597" s="28">
        <v>1593</v>
      </c>
      <c r="B1597" s="16" t="s">
        <v>6080</v>
      </c>
      <c r="C1597" s="17" t="s">
        <v>6081</v>
      </c>
      <c r="D1597" s="31"/>
      <c r="L1597" s="36"/>
      <c r="M1597" s="37"/>
    </row>
    <row r="1598" spans="1:13" ht="15.75" x14ac:dyDescent="0.25">
      <c r="A1598" s="28">
        <v>1594</v>
      </c>
      <c r="B1598" s="16" t="s">
        <v>6082</v>
      </c>
      <c r="C1598" s="17" t="s">
        <v>6083</v>
      </c>
      <c r="D1598" s="31"/>
      <c r="L1598" s="36"/>
      <c r="M1598" s="37"/>
    </row>
    <row r="1599" spans="1:13" ht="31.5" x14ac:dyDescent="0.25">
      <c r="A1599" s="28">
        <v>1595</v>
      </c>
      <c r="B1599" s="16" t="s">
        <v>6038</v>
      </c>
      <c r="C1599" s="17" t="s">
        <v>6039</v>
      </c>
      <c r="D1599" s="31"/>
      <c r="L1599" s="36"/>
      <c r="M1599" s="37"/>
    </row>
    <row r="1600" spans="1:13" ht="15.75" x14ac:dyDescent="0.25">
      <c r="A1600" s="28">
        <v>1596</v>
      </c>
      <c r="B1600" s="16" t="s">
        <v>6472</v>
      </c>
      <c r="C1600" s="17" t="s">
        <v>6473</v>
      </c>
      <c r="D1600" s="31"/>
      <c r="L1600" s="36"/>
      <c r="M1600" s="37"/>
    </row>
    <row r="1601" spans="1:13" ht="15.75" x14ac:dyDescent="0.25">
      <c r="A1601" s="28">
        <v>1597</v>
      </c>
      <c r="B1601" s="16" t="s">
        <v>8049</v>
      </c>
      <c r="C1601" s="17" t="s">
        <v>6473</v>
      </c>
      <c r="D1601" s="31"/>
      <c r="L1601" s="36"/>
      <c r="M1601" s="37"/>
    </row>
    <row r="1602" spans="1:13" ht="31.5" x14ac:dyDescent="0.25">
      <c r="A1602" s="28">
        <v>1598</v>
      </c>
      <c r="B1602" s="16" t="s">
        <v>5296</v>
      </c>
      <c r="C1602" s="17" t="s">
        <v>5297</v>
      </c>
      <c r="D1602" s="31"/>
      <c r="L1602" s="36"/>
      <c r="M1602" s="37"/>
    </row>
    <row r="1603" spans="1:13" ht="15.75" x14ac:dyDescent="0.25">
      <c r="A1603" s="28">
        <v>1599</v>
      </c>
      <c r="B1603" s="16" t="s">
        <v>4770</v>
      </c>
      <c r="C1603" s="17" t="s">
        <v>4771</v>
      </c>
      <c r="D1603" s="31"/>
      <c r="L1603" s="36"/>
      <c r="M1603" s="37"/>
    </row>
    <row r="1604" spans="1:13" ht="15.75" x14ac:dyDescent="0.25">
      <c r="A1604" s="28">
        <v>1600</v>
      </c>
      <c r="B1604" s="16" t="s">
        <v>6626</v>
      </c>
      <c r="C1604" s="17" t="s">
        <v>6627</v>
      </c>
      <c r="D1604" s="31"/>
      <c r="L1604" s="36"/>
      <c r="M1604" s="37"/>
    </row>
    <row r="1605" spans="1:13" ht="15.75" x14ac:dyDescent="0.25">
      <c r="A1605" s="28">
        <v>1601</v>
      </c>
      <c r="B1605" s="16" t="s">
        <v>6676</v>
      </c>
      <c r="C1605" s="17" t="s">
        <v>6677</v>
      </c>
      <c r="D1605" s="31"/>
      <c r="L1605" s="36"/>
      <c r="M1605" s="37"/>
    </row>
    <row r="1606" spans="1:13" ht="15.75" x14ac:dyDescent="0.25">
      <c r="A1606" s="28">
        <v>1602</v>
      </c>
      <c r="B1606" s="16" t="s">
        <v>6678</v>
      </c>
      <c r="C1606" s="17" t="s">
        <v>6677</v>
      </c>
      <c r="D1606" s="31"/>
      <c r="L1606" s="36"/>
      <c r="M1606" s="37"/>
    </row>
    <row r="1607" spans="1:13" ht="15.75" x14ac:dyDescent="0.25">
      <c r="A1607" s="28">
        <v>1603</v>
      </c>
      <c r="B1607" s="16" t="s">
        <v>6972</v>
      </c>
      <c r="C1607" s="17" t="s">
        <v>6973</v>
      </c>
      <c r="D1607" s="31"/>
      <c r="L1607" s="36"/>
      <c r="M1607" s="37"/>
    </row>
    <row r="1608" spans="1:13" ht="15.75" x14ac:dyDescent="0.25">
      <c r="A1608" s="28">
        <v>1604</v>
      </c>
      <c r="B1608" s="16" t="s">
        <v>6679</v>
      </c>
      <c r="C1608" s="17" t="s">
        <v>6680</v>
      </c>
      <c r="D1608" s="31"/>
      <c r="L1608" s="36"/>
      <c r="M1608" s="37"/>
    </row>
    <row r="1609" spans="1:13" ht="15.75" x14ac:dyDescent="0.25">
      <c r="A1609" s="28">
        <v>1605</v>
      </c>
      <c r="B1609" s="16" t="s">
        <v>6624</v>
      </c>
      <c r="C1609" s="17" t="s">
        <v>6625</v>
      </c>
      <c r="D1609" s="31"/>
      <c r="L1609" s="36"/>
      <c r="M1609" s="37"/>
    </row>
    <row r="1610" spans="1:13" ht="31.5" x14ac:dyDescent="0.25">
      <c r="A1610" s="28">
        <v>1606</v>
      </c>
      <c r="B1610" s="16" t="s">
        <v>5130</v>
      </c>
      <c r="C1610" s="17" t="s">
        <v>5131</v>
      </c>
      <c r="D1610" s="31"/>
      <c r="L1610" s="36"/>
      <c r="M1610" s="37"/>
    </row>
    <row r="1611" spans="1:13" ht="15.75" x14ac:dyDescent="0.25">
      <c r="A1611" s="28">
        <v>1607</v>
      </c>
      <c r="B1611" s="16" t="s">
        <v>5515</v>
      </c>
      <c r="C1611" s="17" t="s">
        <v>5516</v>
      </c>
      <c r="D1611" s="31"/>
      <c r="L1611" s="36"/>
      <c r="M1611" s="37"/>
    </row>
    <row r="1612" spans="1:13" ht="15.75" x14ac:dyDescent="0.25">
      <c r="A1612" s="28">
        <v>1608</v>
      </c>
      <c r="B1612" s="16" t="s">
        <v>3743</v>
      </c>
      <c r="C1612" s="17" t="s">
        <v>3744</v>
      </c>
      <c r="D1612" s="31"/>
      <c r="L1612" s="36"/>
      <c r="M1612" s="37"/>
    </row>
    <row r="1613" spans="1:13" ht="15.75" x14ac:dyDescent="0.25">
      <c r="A1613" s="28">
        <v>1609</v>
      </c>
      <c r="B1613" s="16" t="s">
        <v>5274</v>
      </c>
      <c r="C1613" s="17" t="s">
        <v>5275</v>
      </c>
      <c r="D1613" s="31"/>
      <c r="L1613" s="36"/>
      <c r="M1613" s="37"/>
    </row>
    <row r="1614" spans="1:13" ht="15.75" x14ac:dyDescent="0.25">
      <c r="A1614" s="28">
        <v>1610</v>
      </c>
      <c r="B1614" s="16" t="s">
        <v>3745</v>
      </c>
      <c r="C1614" s="17" t="s">
        <v>3746</v>
      </c>
      <c r="D1614" s="31"/>
      <c r="L1614" s="36"/>
      <c r="M1614" s="37"/>
    </row>
    <row r="1615" spans="1:13" ht="15.75" x14ac:dyDescent="0.25">
      <c r="A1615" s="28">
        <v>1611</v>
      </c>
      <c r="B1615" s="16" t="s">
        <v>5499</v>
      </c>
      <c r="C1615" s="17" t="s">
        <v>5500</v>
      </c>
      <c r="D1615" s="31"/>
      <c r="L1615" s="36"/>
      <c r="M1615" s="37"/>
    </row>
    <row r="1616" spans="1:13" ht="15.75" x14ac:dyDescent="0.25">
      <c r="A1616" s="28">
        <v>1612</v>
      </c>
      <c r="B1616" s="16" t="s">
        <v>5501</v>
      </c>
      <c r="C1616" s="17" t="s">
        <v>5500</v>
      </c>
      <c r="D1616" s="31"/>
      <c r="L1616" s="36"/>
      <c r="M1616" s="37"/>
    </row>
    <row r="1617" spans="1:13" ht="15.75" x14ac:dyDescent="0.25">
      <c r="A1617" s="28">
        <v>1613</v>
      </c>
      <c r="B1617" s="16" t="s">
        <v>5502</v>
      </c>
      <c r="C1617" s="17" t="s">
        <v>3746</v>
      </c>
      <c r="D1617" s="31"/>
      <c r="L1617" s="36"/>
      <c r="M1617" s="37"/>
    </row>
    <row r="1618" spans="1:13" ht="15.75" x14ac:dyDescent="0.25">
      <c r="A1618" s="28">
        <v>1614</v>
      </c>
      <c r="B1618" s="16" t="s">
        <v>5505</v>
      </c>
      <c r="C1618" s="17" t="s">
        <v>5500</v>
      </c>
      <c r="D1618" s="31"/>
      <c r="L1618" s="36"/>
      <c r="M1618" s="37"/>
    </row>
    <row r="1619" spans="1:13" ht="15.75" x14ac:dyDescent="0.25">
      <c r="A1619" s="28">
        <v>1615</v>
      </c>
      <c r="B1619" s="16" t="s">
        <v>5510</v>
      </c>
      <c r="C1619" s="17" t="s">
        <v>5500</v>
      </c>
      <c r="D1619" s="31"/>
      <c r="L1619" s="36"/>
      <c r="M1619" s="37"/>
    </row>
    <row r="1620" spans="1:13" ht="15.75" x14ac:dyDescent="0.25">
      <c r="A1620" s="28">
        <v>1616</v>
      </c>
      <c r="B1620" s="16" t="s">
        <v>5511</v>
      </c>
      <c r="C1620" s="17" t="s">
        <v>3746</v>
      </c>
      <c r="D1620" s="31"/>
      <c r="L1620" s="36"/>
      <c r="M1620" s="37"/>
    </row>
    <row r="1621" spans="1:13" ht="15.75" x14ac:dyDescent="0.25">
      <c r="A1621" s="28">
        <v>1617</v>
      </c>
      <c r="B1621" s="16" t="s">
        <v>5512</v>
      </c>
      <c r="C1621" s="17" t="s">
        <v>3746</v>
      </c>
      <c r="D1621" s="31"/>
      <c r="L1621" s="36"/>
      <c r="M1621" s="37"/>
    </row>
    <row r="1622" spans="1:13" ht="15.75" x14ac:dyDescent="0.25">
      <c r="A1622" s="28">
        <v>1618</v>
      </c>
      <c r="B1622" s="16" t="s">
        <v>5518</v>
      </c>
      <c r="C1622" s="17" t="s">
        <v>3746</v>
      </c>
      <c r="D1622" s="31"/>
      <c r="L1622" s="36"/>
      <c r="M1622" s="37"/>
    </row>
    <row r="1623" spans="1:13" ht="15.75" x14ac:dyDescent="0.25">
      <c r="A1623" s="28">
        <v>1619</v>
      </c>
      <c r="B1623" s="16" t="s">
        <v>8089</v>
      </c>
      <c r="C1623" s="17" t="s">
        <v>5500</v>
      </c>
      <c r="D1623" s="31"/>
      <c r="L1623" s="36"/>
      <c r="M1623" s="37"/>
    </row>
    <row r="1624" spans="1:13" ht="15.75" x14ac:dyDescent="0.25">
      <c r="A1624" s="28">
        <v>1620</v>
      </c>
      <c r="B1624" s="16" t="s">
        <v>8091</v>
      </c>
      <c r="C1624" s="17" t="s">
        <v>3746</v>
      </c>
      <c r="D1624" s="31"/>
      <c r="L1624" s="36"/>
      <c r="M1624" s="37"/>
    </row>
    <row r="1625" spans="1:13" ht="15.75" x14ac:dyDescent="0.25">
      <c r="A1625" s="28">
        <v>1621</v>
      </c>
      <c r="B1625" s="16" t="s">
        <v>8103</v>
      </c>
      <c r="C1625" s="17" t="s">
        <v>3746</v>
      </c>
      <c r="D1625" s="31"/>
      <c r="L1625" s="36"/>
      <c r="M1625" s="37"/>
    </row>
    <row r="1626" spans="1:13" ht="31.5" x14ac:dyDescent="0.25">
      <c r="A1626" s="28">
        <v>1622</v>
      </c>
      <c r="B1626" s="16" t="s">
        <v>6291</v>
      </c>
      <c r="C1626" s="17" t="s">
        <v>6292</v>
      </c>
      <c r="D1626" s="31"/>
      <c r="L1626" s="36"/>
      <c r="M1626" s="37"/>
    </row>
    <row r="1627" spans="1:13" ht="31.5" x14ac:dyDescent="0.25">
      <c r="A1627" s="28">
        <v>1623</v>
      </c>
      <c r="B1627" s="16" t="s">
        <v>5503</v>
      </c>
      <c r="C1627" s="17" t="s">
        <v>5504</v>
      </c>
      <c r="D1627" s="31"/>
      <c r="L1627" s="36"/>
      <c r="M1627" s="37"/>
    </row>
    <row r="1628" spans="1:13" ht="31.5" x14ac:dyDescent="0.25">
      <c r="A1628" s="28">
        <v>1624</v>
      </c>
      <c r="B1628" s="16" t="s">
        <v>6305</v>
      </c>
      <c r="C1628" s="17" t="s">
        <v>6306</v>
      </c>
      <c r="D1628" s="31"/>
      <c r="L1628" s="36"/>
      <c r="M1628" s="37"/>
    </row>
    <row r="1629" spans="1:13" ht="31.5" x14ac:dyDescent="0.25">
      <c r="A1629" s="28">
        <v>1625</v>
      </c>
      <c r="B1629" s="16" t="s">
        <v>6307</v>
      </c>
      <c r="C1629" s="17" t="s">
        <v>6308</v>
      </c>
      <c r="D1629" s="31"/>
      <c r="L1629" s="36"/>
      <c r="M1629" s="37"/>
    </row>
    <row r="1630" spans="1:13" ht="15.75" x14ac:dyDescent="0.25">
      <c r="A1630" s="28">
        <v>1626</v>
      </c>
      <c r="B1630" s="16" t="s">
        <v>5708</v>
      </c>
      <c r="C1630" s="17" t="s">
        <v>5709</v>
      </c>
      <c r="D1630" s="31"/>
      <c r="L1630" s="36"/>
      <c r="M1630" s="37"/>
    </row>
    <row r="1631" spans="1:13" ht="15.75" x14ac:dyDescent="0.25">
      <c r="A1631" s="28">
        <v>1627</v>
      </c>
      <c r="B1631" s="16" t="s">
        <v>5711</v>
      </c>
      <c r="C1631" s="17" t="s">
        <v>5709</v>
      </c>
      <c r="D1631" s="31"/>
      <c r="L1631" s="36"/>
      <c r="M1631" s="37"/>
    </row>
    <row r="1632" spans="1:13" ht="15.75" x14ac:dyDescent="0.25">
      <c r="A1632" s="28">
        <v>1628</v>
      </c>
      <c r="B1632" s="16" t="s">
        <v>5289</v>
      </c>
      <c r="C1632" s="17" t="s">
        <v>5290</v>
      </c>
      <c r="D1632" s="31"/>
      <c r="L1632" s="36"/>
      <c r="M1632" s="37"/>
    </row>
    <row r="1633" spans="1:13" ht="15.75" x14ac:dyDescent="0.25">
      <c r="A1633" s="28">
        <v>1629</v>
      </c>
      <c r="B1633" s="16" t="s">
        <v>5506</v>
      </c>
      <c r="C1633" s="17" t="s">
        <v>5507</v>
      </c>
      <c r="D1633" s="31"/>
      <c r="L1633" s="36"/>
      <c r="M1633" s="37"/>
    </row>
    <row r="1634" spans="1:13" ht="15.75" x14ac:dyDescent="0.25">
      <c r="A1634" s="28">
        <v>1630</v>
      </c>
      <c r="B1634" s="16" t="s">
        <v>4767</v>
      </c>
      <c r="C1634" s="17" t="s">
        <v>4768</v>
      </c>
      <c r="D1634" s="31"/>
      <c r="L1634" s="36"/>
      <c r="M1634" s="37"/>
    </row>
    <row r="1635" spans="1:13" ht="15.75" x14ac:dyDescent="0.25">
      <c r="A1635" s="28">
        <v>1631</v>
      </c>
      <c r="B1635" s="16" t="s">
        <v>4769</v>
      </c>
      <c r="C1635" s="17" t="s">
        <v>4768</v>
      </c>
      <c r="D1635" s="31"/>
      <c r="L1635" s="36"/>
      <c r="M1635" s="37"/>
    </row>
    <row r="1636" spans="1:13" ht="15.75" x14ac:dyDescent="0.25">
      <c r="A1636" s="28">
        <v>1632</v>
      </c>
      <c r="B1636" s="16" t="s">
        <v>6167</v>
      </c>
      <c r="C1636" s="17" t="s">
        <v>6168</v>
      </c>
      <c r="D1636" s="31"/>
      <c r="L1636" s="36"/>
      <c r="M1636" s="37"/>
    </row>
    <row r="1637" spans="1:13" ht="15.75" x14ac:dyDescent="0.25">
      <c r="A1637" s="28">
        <v>1633</v>
      </c>
      <c r="B1637" s="16" t="s">
        <v>4764</v>
      </c>
      <c r="C1637" s="17" t="s">
        <v>4765</v>
      </c>
      <c r="D1637" s="31"/>
      <c r="L1637" s="36"/>
      <c r="M1637" s="37"/>
    </row>
    <row r="1638" spans="1:13" ht="15.75" x14ac:dyDescent="0.25">
      <c r="A1638" s="28">
        <v>1634</v>
      </c>
      <c r="B1638" s="16" t="s">
        <v>5301</v>
      </c>
      <c r="C1638" s="17" t="s">
        <v>4765</v>
      </c>
      <c r="D1638" s="31"/>
      <c r="L1638" s="36"/>
      <c r="M1638" s="37"/>
    </row>
    <row r="1639" spans="1:13" ht="15.75" x14ac:dyDescent="0.25">
      <c r="A1639" s="28">
        <v>1635</v>
      </c>
      <c r="B1639" s="16" t="s">
        <v>5302</v>
      </c>
      <c r="C1639" s="17" t="s">
        <v>4765</v>
      </c>
      <c r="D1639" s="31"/>
      <c r="L1639" s="36"/>
      <c r="M1639" s="37"/>
    </row>
    <row r="1640" spans="1:13" ht="15.75" x14ac:dyDescent="0.25">
      <c r="A1640" s="28">
        <v>1636</v>
      </c>
      <c r="B1640" s="16" t="s">
        <v>5625</v>
      </c>
      <c r="C1640" s="17" t="s">
        <v>4765</v>
      </c>
      <c r="D1640" s="31"/>
      <c r="L1640" s="36"/>
      <c r="M1640" s="37"/>
    </row>
    <row r="1641" spans="1:13" ht="15.75" x14ac:dyDescent="0.25">
      <c r="A1641" s="28">
        <v>1637</v>
      </c>
      <c r="B1641" s="16" t="s">
        <v>6096</v>
      </c>
      <c r="C1641" s="17" t="s">
        <v>4765</v>
      </c>
      <c r="D1641" s="31"/>
      <c r="L1641" s="36"/>
      <c r="M1641" s="37"/>
    </row>
    <row r="1642" spans="1:13" ht="15.75" x14ac:dyDescent="0.25">
      <c r="A1642" s="28">
        <v>1638</v>
      </c>
      <c r="B1642" s="16" t="s">
        <v>8054</v>
      </c>
      <c r="C1642" s="17" t="s">
        <v>4765</v>
      </c>
      <c r="D1642" s="31"/>
      <c r="L1642" s="36"/>
      <c r="M1642" s="37"/>
    </row>
    <row r="1643" spans="1:13" ht="15.75" x14ac:dyDescent="0.25">
      <c r="A1643" s="28">
        <v>1639</v>
      </c>
      <c r="B1643" s="16" t="s">
        <v>4762</v>
      </c>
      <c r="C1643" s="17" t="s">
        <v>4763</v>
      </c>
      <c r="D1643" s="31"/>
      <c r="L1643" s="36"/>
      <c r="M1643" s="37"/>
    </row>
    <row r="1644" spans="1:13" ht="15.75" x14ac:dyDescent="0.25">
      <c r="A1644" s="28">
        <v>1640</v>
      </c>
      <c r="B1644" s="16" t="s">
        <v>4766</v>
      </c>
      <c r="C1644" s="17" t="s">
        <v>4763</v>
      </c>
      <c r="D1644" s="31"/>
      <c r="L1644" s="36"/>
      <c r="M1644" s="37"/>
    </row>
    <row r="1645" spans="1:13" ht="15.75" x14ac:dyDescent="0.25">
      <c r="A1645" s="28">
        <v>1641</v>
      </c>
      <c r="B1645" s="16" t="s">
        <v>4849</v>
      </c>
      <c r="C1645" s="17" t="s">
        <v>4850</v>
      </c>
      <c r="D1645" s="31"/>
      <c r="L1645" s="36"/>
      <c r="M1645" s="37"/>
    </row>
    <row r="1646" spans="1:13" ht="15.75" x14ac:dyDescent="0.25">
      <c r="A1646" s="28">
        <v>1642</v>
      </c>
      <c r="B1646" s="16" t="s">
        <v>9538</v>
      </c>
      <c r="C1646" s="17" t="s">
        <v>4763</v>
      </c>
      <c r="D1646" s="31"/>
      <c r="L1646" s="36"/>
      <c r="M1646" s="37"/>
    </row>
    <row r="1647" spans="1:13" ht="15.75" x14ac:dyDescent="0.25">
      <c r="A1647" s="28">
        <v>1643</v>
      </c>
      <c r="B1647" s="16" t="s">
        <v>5041</v>
      </c>
      <c r="C1647" s="17" t="s">
        <v>4850</v>
      </c>
      <c r="D1647" s="31"/>
      <c r="L1647" s="36"/>
      <c r="M1647" s="37"/>
    </row>
    <row r="1648" spans="1:13" ht="15.75" x14ac:dyDescent="0.25">
      <c r="A1648" s="28">
        <v>1644</v>
      </c>
      <c r="B1648" s="16" t="s">
        <v>5048</v>
      </c>
      <c r="C1648" s="17" t="s">
        <v>4763</v>
      </c>
      <c r="D1648" s="31"/>
      <c r="L1648" s="36"/>
      <c r="M1648" s="37"/>
    </row>
    <row r="1649" spans="1:13" ht="15.75" x14ac:dyDescent="0.25">
      <c r="A1649" s="28">
        <v>1645</v>
      </c>
      <c r="B1649" s="16" t="s">
        <v>5059</v>
      </c>
      <c r="C1649" s="17" t="s">
        <v>4763</v>
      </c>
      <c r="D1649" s="31"/>
      <c r="L1649" s="36"/>
      <c r="M1649" s="37"/>
    </row>
    <row r="1650" spans="1:13" ht="15.75" x14ac:dyDescent="0.25">
      <c r="A1650" s="28">
        <v>1646</v>
      </c>
      <c r="B1650" s="16" t="s">
        <v>5061</v>
      </c>
      <c r="C1650" s="17" t="s">
        <v>4850</v>
      </c>
      <c r="D1650" s="31"/>
      <c r="L1650" s="36"/>
      <c r="M1650" s="37"/>
    </row>
    <row r="1651" spans="1:13" ht="15.75" x14ac:dyDescent="0.25">
      <c r="A1651" s="28">
        <v>1647</v>
      </c>
      <c r="B1651" s="16" t="s">
        <v>5062</v>
      </c>
      <c r="C1651" s="17" t="s">
        <v>4763</v>
      </c>
      <c r="D1651" s="31"/>
      <c r="L1651" s="36"/>
      <c r="M1651" s="37"/>
    </row>
    <row r="1652" spans="1:13" ht="15.75" x14ac:dyDescent="0.25">
      <c r="A1652" s="28">
        <v>1648</v>
      </c>
      <c r="B1652" s="16" t="s">
        <v>5066</v>
      </c>
      <c r="C1652" s="17" t="s">
        <v>4763</v>
      </c>
      <c r="D1652" s="31"/>
      <c r="L1652" s="36"/>
      <c r="M1652" s="37"/>
    </row>
    <row r="1653" spans="1:13" ht="15.75" x14ac:dyDescent="0.25">
      <c r="A1653" s="28">
        <v>1649</v>
      </c>
      <c r="B1653" s="16" t="s">
        <v>5067</v>
      </c>
      <c r="C1653" s="17" t="s">
        <v>4850</v>
      </c>
      <c r="D1653" s="31"/>
      <c r="L1653" s="36"/>
      <c r="M1653" s="37"/>
    </row>
    <row r="1654" spans="1:13" ht="15.75" x14ac:dyDescent="0.25">
      <c r="A1654" s="28">
        <v>1650</v>
      </c>
      <c r="B1654" s="16" t="s">
        <v>5077</v>
      </c>
      <c r="C1654" s="17" t="s">
        <v>4763</v>
      </c>
      <c r="D1654" s="31"/>
      <c r="L1654" s="36"/>
      <c r="M1654" s="37"/>
    </row>
    <row r="1655" spans="1:13" ht="15.75" x14ac:dyDescent="0.25">
      <c r="A1655" s="28">
        <v>1651</v>
      </c>
      <c r="B1655" s="16" t="s">
        <v>5079</v>
      </c>
      <c r="C1655" s="17" t="s">
        <v>4850</v>
      </c>
      <c r="D1655" s="31"/>
      <c r="L1655" s="36"/>
      <c r="M1655" s="37"/>
    </row>
    <row r="1656" spans="1:13" ht="15.75" x14ac:dyDescent="0.25">
      <c r="A1656" s="28">
        <v>1652</v>
      </c>
      <c r="B1656" s="16" t="s">
        <v>5080</v>
      </c>
      <c r="C1656" s="17" t="s">
        <v>4850</v>
      </c>
      <c r="D1656" s="31"/>
      <c r="L1656" s="36"/>
      <c r="M1656" s="37"/>
    </row>
    <row r="1657" spans="1:13" ht="15.75" x14ac:dyDescent="0.25">
      <c r="A1657" s="28">
        <v>1653</v>
      </c>
      <c r="B1657" s="16" t="s">
        <v>5087</v>
      </c>
      <c r="C1657" s="17" t="s">
        <v>4850</v>
      </c>
      <c r="D1657" s="31"/>
      <c r="L1657" s="36"/>
      <c r="M1657" s="37"/>
    </row>
    <row r="1658" spans="1:13" ht="15.75" x14ac:dyDescent="0.25">
      <c r="A1658" s="28">
        <v>1654</v>
      </c>
      <c r="B1658" s="16" t="s">
        <v>5089</v>
      </c>
      <c r="C1658" s="17" t="s">
        <v>4850</v>
      </c>
      <c r="D1658" s="31"/>
      <c r="L1658" s="36"/>
      <c r="M1658" s="37"/>
    </row>
    <row r="1659" spans="1:13" ht="15.75" x14ac:dyDescent="0.25">
      <c r="A1659" s="28">
        <v>1655</v>
      </c>
      <c r="B1659" s="16" t="s">
        <v>5102</v>
      </c>
      <c r="C1659" s="17" t="s">
        <v>4850</v>
      </c>
      <c r="D1659" s="31"/>
      <c r="L1659" s="36"/>
      <c r="M1659" s="37"/>
    </row>
    <row r="1660" spans="1:13" ht="15.75" x14ac:dyDescent="0.25">
      <c r="A1660" s="28">
        <v>1656</v>
      </c>
      <c r="B1660" s="16" t="s">
        <v>5113</v>
      </c>
      <c r="C1660" s="17" t="s">
        <v>4763</v>
      </c>
      <c r="D1660" s="31"/>
      <c r="L1660" s="36"/>
      <c r="M1660" s="37"/>
    </row>
    <row r="1661" spans="1:13" ht="15.75" x14ac:dyDescent="0.25">
      <c r="A1661" s="28">
        <v>1657</v>
      </c>
      <c r="B1661" s="16" t="s">
        <v>5115</v>
      </c>
      <c r="C1661" s="17" t="s">
        <v>4850</v>
      </c>
      <c r="D1661" s="31"/>
      <c r="L1661" s="36"/>
      <c r="M1661" s="37"/>
    </row>
    <row r="1662" spans="1:13" ht="15.75" x14ac:dyDescent="0.25">
      <c r="A1662" s="28">
        <v>1658</v>
      </c>
      <c r="B1662" s="16" t="s">
        <v>5116</v>
      </c>
      <c r="C1662" s="17" t="s">
        <v>4763</v>
      </c>
      <c r="D1662" s="31"/>
      <c r="L1662" s="36"/>
      <c r="M1662" s="37"/>
    </row>
    <row r="1663" spans="1:13" ht="15.75" x14ac:dyDescent="0.25">
      <c r="A1663" s="28">
        <v>1659</v>
      </c>
      <c r="B1663" s="16" t="s">
        <v>5125</v>
      </c>
      <c r="C1663" s="17" t="s">
        <v>4763</v>
      </c>
      <c r="D1663" s="31"/>
      <c r="L1663" s="36"/>
      <c r="M1663" s="37"/>
    </row>
    <row r="1664" spans="1:13" ht="15.75" x14ac:dyDescent="0.25">
      <c r="A1664" s="28">
        <v>1660</v>
      </c>
      <c r="B1664" s="16" t="s">
        <v>5126</v>
      </c>
      <c r="C1664" s="17" t="s">
        <v>4763</v>
      </c>
      <c r="D1664" s="31"/>
      <c r="L1664" s="36"/>
      <c r="M1664" s="37"/>
    </row>
    <row r="1665" spans="1:13" ht="15.75" x14ac:dyDescent="0.25">
      <c r="A1665" s="28">
        <v>1661</v>
      </c>
      <c r="B1665" s="16" t="s">
        <v>5128</v>
      </c>
      <c r="C1665" s="17" t="s">
        <v>4763</v>
      </c>
      <c r="D1665" s="31"/>
      <c r="L1665" s="36"/>
      <c r="M1665" s="37"/>
    </row>
    <row r="1666" spans="1:13" ht="15.75" x14ac:dyDescent="0.25">
      <c r="A1666" s="28">
        <v>1662</v>
      </c>
      <c r="B1666" s="16" t="s">
        <v>5136</v>
      </c>
      <c r="C1666" s="17" t="s">
        <v>4850</v>
      </c>
      <c r="D1666" s="31"/>
      <c r="L1666" s="36"/>
      <c r="M1666" s="37"/>
    </row>
    <row r="1667" spans="1:13" ht="15.75" x14ac:dyDescent="0.25">
      <c r="A1667" s="28">
        <v>1663</v>
      </c>
      <c r="B1667" s="16" t="s">
        <v>5142</v>
      </c>
      <c r="C1667" s="17" t="s">
        <v>4850</v>
      </c>
      <c r="D1667" s="31"/>
      <c r="L1667" s="36"/>
      <c r="M1667" s="37"/>
    </row>
    <row r="1668" spans="1:13" ht="15.75" x14ac:dyDescent="0.25">
      <c r="A1668" s="28">
        <v>1664</v>
      </c>
      <c r="B1668" s="16" t="s">
        <v>5193</v>
      </c>
      <c r="C1668" s="17" t="s">
        <v>4850</v>
      </c>
      <c r="D1668" s="31"/>
      <c r="L1668" s="36"/>
      <c r="M1668" s="37"/>
    </row>
    <row r="1669" spans="1:13" ht="15.75" x14ac:dyDescent="0.25">
      <c r="A1669" s="28">
        <v>1665</v>
      </c>
      <c r="B1669" s="16" t="s">
        <v>5195</v>
      </c>
      <c r="C1669" s="17" t="s">
        <v>4850</v>
      </c>
      <c r="D1669" s="31"/>
      <c r="L1669" s="36"/>
      <c r="M1669" s="37"/>
    </row>
    <row r="1670" spans="1:13" ht="15.75" x14ac:dyDescent="0.25">
      <c r="A1670" s="28">
        <v>1666</v>
      </c>
      <c r="B1670" s="16" t="s">
        <v>5196</v>
      </c>
      <c r="C1670" s="17" t="s">
        <v>4850</v>
      </c>
      <c r="D1670" s="31"/>
      <c r="L1670" s="36"/>
      <c r="M1670" s="37"/>
    </row>
    <row r="1671" spans="1:13" ht="15.75" x14ac:dyDescent="0.25">
      <c r="A1671" s="28">
        <v>1667</v>
      </c>
      <c r="B1671" s="16" t="s">
        <v>5199</v>
      </c>
      <c r="C1671" s="17" t="s">
        <v>4763</v>
      </c>
      <c r="D1671" s="31"/>
      <c r="L1671" s="36"/>
      <c r="M1671" s="37"/>
    </row>
    <row r="1672" spans="1:13" ht="15.75" x14ac:dyDescent="0.25">
      <c r="A1672" s="28">
        <v>1668</v>
      </c>
      <c r="B1672" s="16" t="s">
        <v>5201</v>
      </c>
      <c r="C1672" s="17" t="s">
        <v>4850</v>
      </c>
      <c r="D1672" s="31"/>
      <c r="L1672" s="36"/>
      <c r="M1672" s="37"/>
    </row>
    <row r="1673" spans="1:13" ht="15.75" x14ac:dyDescent="0.25">
      <c r="A1673" s="28">
        <v>1669</v>
      </c>
      <c r="B1673" s="16" t="s">
        <v>5202</v>
      </c>
      <c r="C1673" s="17" t="s">
        <v>4763</v>
      </c>
      <c r="D1673" s="31"/>
      <c r="L1673" s="36"/>
      <c r="M1673" s="37"/>
    </row>
    <row r="1674" spans="1:13" ht="15.75" x14ac:dyDescent="0.25">
      <c r="A1674" s="28">
        <v>1670</v>
      </c>
      <c r="B1674" s="16" t="s">
        <v>5203</v>
      </c>
      <c r="C1674" s="17" t="s">
        <v>4850</v>
      </c>
      <c r="D1674" s="31"/>
      <c r="L1674" s="36"/>
      <c r="M1674" s="37"/>
    </row>
    <row r="1675" spans="1:13" ht="15.75" x14ac:dyDescent="0.25">
      <c r="A1675" s="28">
        <v>1671</v>
      </c>
      <c r="B1675" s="16" t="s">
        <v>5206</v>
      </c>
      <c r="C1675" s="17" t="s">
        <v>4850</v>
      </c>
      <c r="D1675" s="31"/>
      <c r="L1675" s="36"/>
      <c r="M1675" s="37"/>
    </row>
    <row r="1676" spans="1:13" ht="15.75" x14ac:dyDescent="0.25">
      <c r="A1676" s="28">
        <v>1672</v>
      </c>
      <c r="B1676" s="16" t="s">
        <v>5207</v>
      </c>
      <c r="C1676" s="17" t="s">
        <v>4850</v>
      </c>
      <c r="D1676" s="31"/>
      <c r="L1676" s="36"/>
      <c r="M1676" s="37"/>
    </row>
    <row r="1677" spans="1:13" ht="15.75" x14ac:dyDescent="0.25">
      <c r="A1677" s="28">
        <v>1673</v>
      </c>
      <c r="B1677" s="16" t="s">
        <v>5210</v>
      </c>
      <c r="C1677" s="17" t="s">
        <v>4850</v>
      </c>
      <c r="D1677" s="31"/>
      <c r="L1677" s="36"/>
      <c r="M1677" s="37"/>
    </row>
    <row r="1678" spans="1:13" ht="15.75" x14ac:dyDescent="0.25">
      <c r="A1678" s="28">
        <v>1674</v>
      </c>
      <c r="B1678" s="16" t="s">
        <v>5211</v>
      </c>
      <c r="C1678" s="17" t="s">
        <v>4850</v>
      </c>
      <c r="D1678" s="31"/>
      <c r="L1678" s="36"/>
      <c r="M1678" s="37"/>
    </row>
    <row r="1679" spans="1:13" ht="15.75" x14ac:dyDescent="0.25">
      <c r="A1679" s="28">
        <v>1675</v>
      </c>
      <c r="B1679" s="16" t="s">
        <v>5246</v>
      </c>
      <c r="C1679" s="17" t="s">
        <v>4850</v>
      </c>
      <c r="D1679" s="31"/>
      <c r="L1679" s="36"/>
      <c r="M1679" s="37"/>
    </row>
    <row r="1680" spans="1:13" ht="15.75" x14ac:dyDescent="0.25">
      <c r="A1680" s="28">
        <v>1676</v>
      </c>
      <c r="B1680" s="16" t="s">
        <v>5267</v>
      </c>
      <c r="C1680" s="17" t="s">
        <v>4850</v>
      </c>
      <c r="D1680" s="31"/>
      <c r="L1680" s="36"/>
      <c r="M1680" s="37"/>
    </row>
    <row r="1681" spans="1:13" ht="15.75" x14ac:dyDescent="0.25">
      <c r="A1681" s="28">
        <v>1677</v>
      </c>
      <c r="B1681" s="16" t="s">
        <v>5268</v>
      </c>
      <c r="C1681" s="17" t="s">
        <v>4763</v>
      </c>
      <c r="D1681" s="31"/>
      <c r="L1681" s="36"/>
      <c r="M1681" s="37"/>
    </row>
    <row r="1682" spans="1:13" ht="15.75" x14ac:dyDescent="0.25">
      <c r="A1682" s="28">
        <v>1678</v>
      </c>
      <c r="B1682" s="16" t="s">
        <v>5269</v>
      </c>
      <c r="C1682" s="17" t="s">
        <v>4850</v>
      </c>
      <c r="D1682" s="31"/>
      <c r="L1682" s="36"/>
      <c r="M1682" s="37"/>
    </row>
    <row r="1683" spans="1:13" ht="15.75" x14ac:dyDescent="0.25">
      <c r="A1683" s="28">
        <v>1679</v>
      </c>
      <c r="B1683" s="16" t="s">
        <v>5271</v>
      </c>
      <c r="C1683" s="17" t="s">
        <v>4850</v>
      </c>
      <c r="D1683" s="31"/>
      <c r="L1683" s="36"/>
      <c r="M1683" s="37"/>
    </row>
    <row r="1684" spans="1:13" ht="15.75" x14ac:dyDescent="0.25">
      <c r="A1684" s="28">
        <v>1680</v>
      </c>
      <c r="B1684" s="16" t="s">
        <v>5272</v>
      </c>
      <c r="C1684" s="17" t="s">
        <v>4850</v>
      </c>
      <c r="D1684" s="31"/>
      <c r="L1684" s="36"/>
      <c r="M1684" s="37"/>
    </row>
    <row r="1685" spans="1:13" ht="15.75" x14ac:dyDescent="0.25">
      <c r="A1685" s="28">
        <v>1681</v>
      </c>
      <c r="B1685" s="16" t="s">
        <v>5273</v>
      </c>
      <c r="C1685" s="17" t="s">
        <v>4850</v>
      </c>
      <c r="D1685" s="31"/>
      <c r="L1685" s="36"/>
      <c r="M1685" s="37"/>
    </row>
    <row r="1686" spans="1:13" ht="15.75" x14ac:dyDescent="0.25">
      <c r="A1686" s="28">
        <v>1682</v>
      </c>
      <c r="B1686" s="16" t="s">
        <v>5277</v>
      </c>
      <c r="C1686" s="17" t="s">
        <v>4850</v>
      </c>
      <c r="D1686" s="31"/>
      <c r="L1686" s="36"/>
      <c r="M1686" s="37"/>
    </row>
    <row r="1687" spans="1:13" ht="15.75" x14ac:dyDescent="0.25">
      <c r="A1687" s="28">
        <v>1683</v>
      </c>
      <c r="B1687" s="16" t="s">
        <v>5278</v>
      </c>
      <c r="C1687" s="17" t="s">
        <v>4850</v>
      </c>
      <c r="D1687" s="31"/>
      <c r="L1687" s="36"/>
      <c r="M1687" s="37"/>
    </row>
    <row r="1688" spans="1:13" ht="15.75" x14ac:dyDescent="0.25">
      <c r="A1688" s="28">
        <v>1684</v>
      </c>
      <c r="B1688" s="16" t="s">
        <v>5293</v>
      </c>
      <c r="C1688" s="17" t="s">
        <v>4763</v>
      </c>
      <c r="D1688" s="31"/>
      <c r="L1688" s="36"/>
      <c r="M1688" s="37"/>
    </row>
    <row r="1689" spans="1:13" ht="15.75" x14ac:dyDescent="0.25">
      <c r="A1689" s="28">
        <v>1685</v>
      </c>
      <c r="B1689" s="16" t="s">
        <v>5300</v>
      </c>
      <c r="C1689" s="17" t="s">
        <v>4850</v>
      </c>
      <c r="D1689" s="31"/>
      <c r="L1689" s="36"/>
      <c r="M1689" s="37"/>
    </row>
    <row r="1690" spans="1:13" ht="15.75" x14ac:dyDescent="0.25">
      <c r="A1690" s="28">
        <v>1686</v>
      </c>
      <c r="B1690" s="16" t="s">
        <v>5309</v>
      </c>
      <c r="C1690" s="17" t="s">
        <v>4850</v>
      </c>
      <c r="D1690" s="31"/>
      <c r="L1690" s="36"/>
      <c r="M1690" s="37"/>
    </row>
    <row r="1691" spans="1:13" ht="15.75" x14ac:dyDescent="0.25">
      <c r="A1691" s="28">
        <v>1687</v>
      </c>
      <c r="B1691" s="16" t="s">
        <v>5310</v>
      </c>
      <c r="C1691" s="17" t="s">
        <v>4850</v>
      </c>
      <c r="D1691" s="31"/>
      <c r="L1691" s="36"/>
      <c r="M1691" s="37"/>
    </row>
    <row r="1692" spans="1:13" ht="15.75" x14ac:dyDescent="0.25">
      <c r="A1692" s="28">
        <v>1688</v>
      </c>
      <c r="B1692" s="16" t="s">
        <v>5388</v>
      </c>
      <c r="C1692" s="17" t="s">
        <v>4763</v>
      </c>
      <c r="D1692" s="31"/>
      <c r="L1692" s="36"/>
      <c r="M1692" s="37"/>
    </row>
    <row r="1693" spans="1:13" ht="15.75" x14ac:dyDescent="0.25">
      <c r="A1693" s="28">
        <v>1689</v>
      </c>
      <c r="B1693" s="16" t="s">
        <v>5389</v>
      </c>
      <c r="C1693" s="17" t="s">
        <v>4763</v>
      </c>
      <c r="D1693" s="31"/>
      <c r="L1693" s="36"/>
      <c r="M1693" s="37"/>
    </row>
    <row r="1694" spans="1:13" ht="15.75" x14ac:dyDescent="0.25">
      <c r="A1694" s="28">
        <v>1690</v>
      </c>
      <c r="B1694" s="16" t="s">
        <v>5390</v>
      </c>
      <c r="C1694" s="17" t="s">
        <v>4763</v>
      </c>
      <c r="D1694" s="31"/>
      <c r="L1694" s="36"/>
      <c r="M1694" s="37"/>
    </row>
    <row r="1695" spans="1:13" ht="15.75" x14ac:dyDescent="0.25">
      <c r="A1695" s="28">
        <v>1691</v>
      </c>
      <c r="B1695" s="16" t="s">
        <v>5391</v>
      </c>
      <c r="C1695" s="17" t="s">
        <v>4763</v>
      </c>
      <c r="D1695" s="31"/>
      <c r="L1695" s="36"/>
      <c r="M1695" s="37"/>
    </row>
    <row r="1696" spans="1:13" ht="15.75" x14ac:dyDescent="0.25">
      <c r="A1696" s="28">
        <v>1692</v>
      </c>
      <c r="B1696" s="16" t="s">
        <v>5407</v>
      </c>
      <c r="C1696" s="17" t="s">
        <v>4850</v>
      </c>
      <c r="D1696" s="31"/>
      <c r="L1696" s="36"/>
      <c r="M1696" s="37"/>
    </row>
    <row r="1697" spans="1:13" ht="15.75" x14ac:dyDescent="0.25">
      <c r="A1697" s="28">
        <v>1693</v>
      </c>
      <c r="B1697" s="16" t="s">
        <v>5615</v>
      </c>
      <c r="C1697" s="17" t="s">
        <v>4850</v>
      </c>
      <c r="D1697" s="31"/>
      <c r="L1697" s="36"/>
      <c r="M1697" s="37"/>
    </row>
    <row r="1698" spans="1:13" ht="15.75" x14ac:dyDescent="0.25">
      <c r="A1698" s="28">
        <v>1694</v>
      </c>
      <c r="B1698" s="16" t="s">
        <v>5619</v>
      </c>
      <c r="C1698" s="17" t="s">
        <v>4763</v>
      </c>
      <c r="D1698" s="31"/>
      <c r="L1698" s="36"/>
      <c r="M1698" s="37"/>
    </row>
    <row r="1699" spans="1:13" ht="15.75" x14ac:dyDescent="0.25">
      <c r="A1699" s="28">
        <v>1695</v>
      </c>
      <c r="B1699" s="16" t="s">
        <v>5621</v>
      </c>
      <c r="C1699" s="17" t="s">
        <v>4763</v>
      </c>
      <c r="D1699" s="31"/>
      <c r="L1699" s="36"/>
      <c r="M1699" s="37"/>
    </row>
    <row r="1700" spans="1:13" ht="15.75" x14ac:dyDescent="0.25">
      <c r="A1700" s="28">
        <v>1696</v>
      </c>
      <c r="B1700" s="16" t="s">
        <v>5622</v>
      </c>
      <c r="C1700" s="17" t="s">
        <v>4850</v>
      </c>
      <c r="D1700" s="31"/>
      <c r="L1700" s="36"/>
      <c r="M1700" s="37"/>
    </row>
    <row r="1701" spans="1:13" ht="15.75" x14ac:dyDescent="0.25">
      <c r="A1701" s="28">
        <v>1697</v>
      </c>
      <c r="B1701" s="16" t="s">
        <v>5623</v>
      </c>
      <c r="C1701" s="17" t="s">
        <v>4763</v>
      </c>
      <c r="D1701" s="31"/>
      <c r="L1701" s="36"/>
      <c r="M1701" s="37"/>
    </row>
    <row r="1702" spans="1:13" ht="15.75" x14ac:dyDescent="0.25">
      <c r="A1702" s="28">
        <v>1698</v>
      </c>
      <c r="B1702" s="16" t="s">
        <v>5640</v>
      </c>
      <c r="C1702" s="17" t="s">
        <v>5641</v>
      </c>
      <c r="D1702" s="31"/>
      <c r="L1702" s="36"/>
      <c r="M1702" s="37"/>
    </row>
    <row r="1703" spans="1:13" ht="47.25" x14ac:dyDescent="0.25">
      <c r="A1703" s="28">
        <v>1699</v>
      </c>
      <c r="B1703" s="16" t="s">
        <v>5215</v>
      </c>
      <c r="C1703" s="17" t="s">
        <v>5216</v>
      </c>
      <c r="D1703" s="31"/>
      <c r="L1703" s="36"/>
      <c r="M1703" s="37"/>
    </row>
    <row r="1704" spans="1:13" ht="15.75" x14ac:dyDescent="0.25">
      <c r="A1704" s="28">
        <v>1700</v>
      </c>
      <c r="B1704" s="16" t="s">
        <v>6323</v>
      </c>
      <c r="C1704" s="17" t="s">
        <v>6324</v>
      </c>
      <c r="D1704" s="31"/>
      <c r="L1704" s="36"/>
      <c r="M1704" s="37"/>
    </row>
    <row r="1705" spans="1:13" ht="15.75" x14ac:dyDescent="0.25">
      <c r="A1705" s="28">
        <v>1701</v>
      </c>
      <c r="B1705" s="16" t="s">
        <v>6905</v>
      </c>
      <c r="C1705" s="17" t="s">
        <v>6906</v>
      </c>
      <c r="D1705" s="31"/>
      <c r="L1705" s="36"/>
      <c r="M1705" s="37"/>
    </row>
    <row r="1706" spans="1:13" ht="31.5" x14ac:dyDescent="0.25">
      <c r="A1706" s="28">
        <v>1702</v>
      </c>
      <c r="B1706" s="16" t="s">
        <v>5307</v>
      </c>
      <c r="C1706" s="17" t="s">
        <v>5308</v>
      </c>
      <c r="D1706" s="31"/>
      <c r="L1706" s="36"/>
      <c r="M1706" s="37"/>
    </row>
    <row r="1707" spans="1:13" ht="31.5" x14ac:dyDescent="0.25">
      <c r="A1707" s="28">
        <v>1703</v>
      </c>
      <c r="B1707" s="16" t="s">
        <v>6335</v>
      </c>
      <c r="C1707" s="17" t="s">
        <v>6336</v>
      </c>
      <c r="D1707" s="31"/>
      <c r="L1707" s="36"/>
      <c r="M1707" s="37"/>
    </row>
    <row r="1708" spans="1:13" ht="31.5" x14ac:dyDescent="0.25">
      <c r="A1708" s="28">
        <v>1704</v>
      </c>
      <c r="B1708" s="16" t="s">
        <v>5333</v>
      </c>
      <c r="C1708" s="17" t="s">
        <v>5334</v>
      </c>
      <c r="D1708" s="31"/>
      <c r="L1708" s="36"/>
      <c r="M1708" s="37"/>
    </row>
    <row r="1709" spans="1:13" ht="31.5" x14ac:dyDescent="0.25">
      <c r="A1709" s="28">
        <v>1705</v>
      </c>
      <c r="B1709" s="16" t="s">
        <v>6908</v>
      </c>
      <c r="C1709" s="17" t="s">
        <v>6909</v>
      </c>
      <c r="D1709" s="31"/>
      <c r="L1709" s="36"/>
      <c r="M1709" s="37"/>
    </row>
    <row r="1710" spans="1:13" ht="31.5" x14ac:dyDescent="0.25">
      <c r="A1710" s="28">
        <v>1706</v>
      </c>
      <c r="B1710" s="16" t="s">
        <v>6910</v>
      </c>
      <c r="C1710" s="17" t="s">
        <v>6911</v>
      </c>
      <c r="D1710" s="31"/>
      <c r="L1710" s="36"/>
      <c r="M1710" s="37"/>
    </row>
    <row r="1711" spans="1:13" ht="31.5" x14ac:dyDescent="0.25">
      <c r="A1711" s="28">
        <v>1707</v>
      </c>
      <c r="B1711" s="16" t="s">
        <v>5305</v>
      </c>
      <c r="C1711" s="17" t="s">
        <v>5306</v>
      </c>
      <c r="D1711" s="31"/>
      <c r="L1711" s="36"/>
      <c r="M1711" s="37"/>
    </row>
    <row r="1712" spans="1:13" ht="31.5" x14ac:dyDescent="0.25">
      <c r="A1712" s="28">
        <v>1708</v>
      </c>
      <c r="B1712" s="16" t="s">
        <v>6490</v>
      </c>
      <c r="C1712" s="17" t="s">
        <v>6388</v>
      </c>
      <c r="D1712" s="31"/>
      <c r="L1712" s="36"/>
      <c r="M1712" s="37"/>
    </row>
    <row r="1713" spans="1:13" ht="31.5" x14ac:dyDescent="0.25">
      <c r="A1713" s="28">
        <v>1709</v>
      </c>
      <c r="B1713" s="16" t="s">
        <v>6571</v>
      </c>
      <c r="C1713" s="17" t="s">
        <v>6388</v>
      </c>
      <c r="D1713" s="31"/>
      <c r="L1713" s="36"/>
      <c r="M1713" s="37"/>
    </row>
    <row r="1714" spans="1:13" ht="15.75" x14ac:dyDescent="0.25">
      <c r="A1714" s="28">
        <v>1710</v>
      </c>
      <c r="B1714" s="16" t="s">
        <v>8464</v>
      </c>
      <c r="C1714" s="17" t="s">
        <v>8315</v>
      </c>
      <c r="D1714" s="31"/>
      <c r="L1714" s="36"/>
      <c r="M1714" s="37"/>
    </row>
    <row r="1715" spans="1:13" ht="15.75" x14ac:dyDescent="0.25">
      <c r="A1715" s="28">
        <v>1711</v>
      </c>
      <c r="B1715" s="16" t="s">
        <v>8467</v>
      </c>
      <c r="C1715" s="17" t="s">
        <v>8315</v>
      </c>
      <c r="D1715" s="31"/>
      <c r="L1715" s="36"/>
      <c r="M1715" s="37"/>
    </row>
    <row r="1716" spans="1:13" ht="15.75" x14ac:dyDescent="0.25">
      <c r="A1716" s="28">
        <v>1712</v>
      </c>
      <c r="B1716" s="16" t="s">
        <v>3541</v>
      </c>
      <c r="C1716" s="17" t="s">
        <v>3542</v>
      </c>
      <c r="D1716" s="31"/>
      <c r="L1716" s="36"/>
      <c r="M1716" s="37"/>
    </row>
    <row r="1717" spans="1:13" ht="15.75" x14ac:dyDescent="0.25">
      <c r="A1717" s="28">
        <v>1713</v>
      </c>
      <c r="B1717" s="16" t="s">
        <v>3348</v>
      </c>
      <c r="C1717" s="17" t="s">
        <v>3349</v>
      </c>
      <c r="D1717" s="31"/>
      <c r="L1717" s="36"/>
      <c r="M1717" s="37"/>
    </row>
    <row r="1718" spans="1:13" ht="15.75" x14ac:dyDescent="0.25">
      <c r="A1718" s="28">
        <v>1714</v>
      </c>
      <c r="B1718" s="16" t="s">
        <v>4894</v>
      </c>
      <c r="C1718" s="17" t="s">
        <v>4895</v>
      </c>
      <c r="D1718" s="31"/>
      <c r="L1718" s="36"/>
      <c r="M1718" s="37"/>
    </row>
    <row r="1719" spans="1:13" ht="15.75" x14ac:dyDescent="0.25">
      <c r="A1719" s="28">
        <v>1715</v>
      </c>
      <c r="B1719" s="16" t="s">
        <v>7004</v>
      </c>
      <c r="C1719" s="17" t="s">
        <v>7005</v>
      </c>
      <c r="D1719" s="31"/>
      <c r="L1719" s="36"/>
      <c r="M1719" s="37"/>
    </row>
    <row r="1720" spans="1:13" ht="15.75" x14ac:dyDescent="0.25">
      <c r="A1720" s="28">
        <v>1716</v>
      </c>
      <c r="B1720" s="16" t="s">
        <v>7019</v>
      </c>
      <c r="C1720" s="17" t="s">
        <v>7020</v>
      </c>
      <c r="D1720" s="31"/>
      <c r="L1720" s="36"/>
      <c r="M1720" s="37"/>
    </row>
    <row r="1721" spans="1:13" ht="15.75" x14ac:dyDescent="0.25">
      <c r="A1721" s="28">
        <v>1717</v>
      </c>
      <c r="B1721" s="16" t="s">
        <v>7024</v>
      </c>
      <c r="C1721" s="17" t="s">
        <v>7005</v>
      </c>
      <c r="D1721" s="31"/>
      <c r="L1721" s="36"/>
      <c r="M1721" s="37"/>
    </row>
    <row r="1722" spans="1:13" ht="31.5" x14ac:dyDescent="0.25">
      <c r="A1722" s="28">
        <v>1718</v>
      </c>
      <c r="B1722" s="16" t="s">
        <v>7607</v>
      </c>
      <c r="C1722" s="17" t="s">
        <v>7608</v>
      </c>
      <c r="D1722" s="31"/>
      <c r="L1722" s="36"/>
      <c r="M1722" s="37"/>
    </row>
    <row r="1723" spans="1:13" ht="15.75" x14ac:dyDescent="0.25">
      <c r="A1723" s="28">
        <v>1719</v>
      </c>
      <c r="B1723" s="16" t="s">
        <v>7040</v>
      </c>
      <c r="C1723" s="17" t="s">
        <v>7041</v>
      </c>
      <c r="D1723" s="31"/>
      <c r="L1723" s="36"/>
      <c r="M1723" s="37"/>
    </row>
    <row r="1724" spans="1:13" ht="15.75" x14ac:dyDescent="0.25">
      <c r="A1724" s="28">
        <v>1720</v>
      </c>
      <c r="B1724" s="16" t="s">
        <v>6988</v>
      </c>
      <c r="C1724" s="17" t="s">
        <v>6989</v>
      </c>
      <c r="D1724" s="31"/>
      <c r="L1724" s="36"/>
      <c r="M1724" s="37"/>
    </row>
    <row r="1725" spans="1:13" ht="15.75" x14ac:dyDescent="0.25">
      <c r="A1725" s="28">
        <v>1721</v>
      </c>
      <c r="B1725" s="16" t="s">
        <v>7212</v>
      </c>
      <c r="C1725" s="17" t="s">
        <v>6989</v>
      </c>
      <c r="D1725" s="31"/>
      <c r="L1725" s="36"/>
      <c r="M1725" s="37"/>
    </row>
    <row r="1726" spans="1:13" ht="15.75" x14ac:dyDescent="0.25">
      <c r="A1726" s="28">
        <v>1722</v>
      </c>
      <c r="B1726" s="16" t="s">
        <v>5818</v>
      </c>
      <c r="C1726" s="17" t="s">
        <v>5819</v>
      </c>
      <c r="D1726" s="31"/>
      <c r="L1726" s="36"/>
      <c r="M1726" s="37"/>
    </row>
    <row r="1727" spans="1:13" ht="15.75" x14ac:dyDescent="0.25">
      <c r="A1727" s="28">
        <v>1723</v>
      </c>
      <c r="B1727" s="16" t="s">
        <v>6293</v>
      </c>
      <c r="C1727" s="17" t="s">
        <v>5819</v>
      </c>
      <c r="D1727" s="31"/>
      <c r="L1727" s="36"/>
      <c r="M1727" s="37"/>
    </row>
    <row r="1728" spans="1:13" ht="15.75" x14ac:dyDescent="0.25">
      <c r="A1728" s="28">
        <v>1724</v>
      </c>
      <c r="B1728" s="16" t="s">
        <v>6312</v>
      </c>
      <c r="C1728" s="17" t="s">
        <v>5819</v>
      </c>
      <c r="D1728" s="31"/>
      <c r="L1728" s="36"/>
      <c r="M1728" s="37"/>
    </row>
    <row r="1729" spans="1:13" ht="15.75" x14ac:dyDescent="0.25">
      <c r="A1729" s="28">
        <v>1725</v>
      </c>
      <c r="B1729" s="16" t="s">
        <v>6313</v>
      </c>
      <c r="C1729" s="17" t="s">
        <v>5819</v>
      </c>
      <c r="D1729" s="31"/>
      <c r="L1729" s="36"/>
      <c r="M1729" s="37"/>
    </row>
    <row r="1730" spans="1:13" ht="15.75" x14ac:dyDescent="0.25">
      <c r="A1730" s="28">
        <v>1726</v>
      </c>
      <c r="B1730" s="16" t="s">
        <v>6489</v>
      </c>
      <c r="C1730" s="17" t="s">
        <v>6391</v>
      </c>
      <c r="D1730" s="31"/>
      <c r="L1730" s="36"/>
      <c r="M1730" s="37"/>
    </row>
    <row r="1731" spans="1:13" ht="15.75" x14ac:dyDescent="0.25">
      <c r="A1731" s="28">
        <v>1727</v>
      </c>
      <c r="B1731" s="16" t="s">
        <v>6631</v>
      </c>
      <c r="C1731" s="17" t="s">
        <v>5819</v>
      </c>
      <c r="D1731" s="31"/>
      <c r="L1731" s="36"/>
      <c r="M1731" s="37"/>
    </row>
    <row r="1732" spans="1:13" ht="15.75" x14ac:dyDescent="0.25">
      <c r="A1732" s="28">
        <v>1728</v>
      </c>
      <c r="B1732" s="16" t="s">
        <v>6657</v>
      </c>
      <c r="C1732" s="17" t="s">
        <v>5819</v>
      </c>
      <c r="D1732" s="31"/>
      <c r="L1732" s="36"/>
      <c r="M1732" s="37"/>
    </row>
    <row r="1733" spans="1:13" ht="15.75" x14ac:dyDescent="0.25">
      <c r="A1733" s="28">
        <v>1729</v>
      </c>
      <c r="B1733" s="16" t="s">
        <v>6681</v>
      </c>
      <c r="C1733" s="17" t="s">
        <v>6391</v>
      </c>
      <c r="D1733" s="31"/>
      <c r="L1733" s="36"/>
      <c r="M1733" s="37"/>
    </row>
    <row r="1734" spans="1:13" ht="15.75" x14ac:dyDescent="0.25">
      <c r="A1734" s="28">
        <v>1730</v>
      </c>
      <c r="B1734" s="16" t="s">
        <v>6682</v>
      </c>
      <c r="C1734" s="17" t="s">
        <v>6391</v>
      </c>
      <c r="D1734" s="31"/>
      <c r="L1734" s="36"/>
      <c r="M1734" s="37"/>
    </row>
    <row r="1735" spans="1:13" ht="15.75" x14ac:dyDescent="0.25">
      <c r="A1735" s="28">
        <v>1731</v>
      </c>
      <c r="B1735" s="16" t="s">
        <v>6683</v>
      </c>
      <c r="C1735" s="17" t="s">
        <v>6391</v>
      </c>
      <c r="D1735" s="31"/>
      <c r="L1735" s="36"/>
      <c r="M1735" s="37"/>
    </row>
    <row r="1736" spans="1:13" ht="15.75" x14ac:dyDescent="0.25">
      <c r="A1736" s="28">
        <v>1732</v>
      </c>
      <c r="B1736" s="16" t="s">
        <v>6684</v>
      </c>
      <c r="C1736" s="17" t="s">
        <v>6391</v>
      </c>
      <c r="D1736" s="31"/>
      <c r="L1736" s="36"/>
      <c r="M1736" s="37"/>
    </row>
    <row r="1737" spans="1:13" ht="15.75" x14ac:dyDescent="0.25">
      <c r="A1737" s="28">
        <v>1733</v>
      </c>
      <c r="B1737" s="16" t="s">
        <v>6764</v>
      </c>
      <c r="C1737" s="17" t="s">
        <v>5819</v>
      </c>
      <c r="D1737" s="31"/>
      <c r="L1737" s="36"/>
      <c r="M1737" s="37"/>
    </row>
    <row r="1738" spans="1:13" ht="15.75" x14ac:dyDescent="0.25">
      <c r="A1738" s="28">
        <v>1734</v>
      </c>
      <c r="B1738" s="16" t="s">
        <v>6798</v>
      </c>
      <c r="C1738" s="17" t="s">
        <v>6391</v>
      </c>
      <c r="D1738" s="31"/>
      <c r="L1738" s="36"/>
      <c r="M1738" s="37"/>
    </row>
    <row r="1739" spans="1:13" ht="15.75" x14ac:dyDescent="0.25">
      <c r="A1739" s="28">
        <v>1735</v>
      </c>
      <c r="B1739" s="16" t="s">
        <v>6815</v>
      </c>
      <c r="C1739" s="17" t="s">
        <v>6391</v>
      </c>
      <c r="D1739" s="31"/>
      <c r="L1739" s="36"/>
      <c r="M1739" s="37"/>
    </row>
    <row r="1740" spans="1:13" ht="15.75" x14ac:dyDescent="0.25">
      <c r="A1740" s="28">
        <v>1736</v>
      </c>
      <c r="B1740" s="16" t="s">
        <v>6836</v>
      </c>
      <c r="C1740" s="17" t="s">
        <v>6391</v>
      </c>
      <c r="D1740" s="31"/>
      <c r="L1740" s="36"/>
      <c r="M1740" s="37"/>
    </row>
    <row r="1741" spans="1:13" ht="15.75" x14ac:dyDescent="0.25">
      <c r="A1741" s="28">
        <v>1737</v>
      </c>
      <c r="B1741" s="16" t="s">
        <v>6839</v>
      </c>
      <c r="C1741" s="17" t="s">
        <v>6391</v>
      </c>
      <c r="D1741" s="31"/>
      <c r="L1741" s="36"/>
      <c r="M1741" s="37"/>
    </row>
    <row r="1742" spans="1:13" ht="15.75" x14ac:dyDescent="0.25">
      <c r="A1742" s="28">
        <v>1738</v>
      </c>
      <c r="B1742" s="16" t="s">
        <v>6840</v>
      </c>
      <c r="C1742" s="17" t="s">
        <v>5819</v>
      </c>
      <c r="D1742" s="31"/>
      <c r="L1742" s="36"/>
      <c r="M1742" s="37"/>
    </row>
    <row r="1743" spans="1:13" ht="15.75" x14ac:dyDescent="0.25">
      <c r="A1743" s="28">
        <v>1739</v>
      </c>
      <c r="B1743" s="16" t="s">
        <v>6841</v>
      </c>
      <c r="C1743" s="17" t="s">
        <v>5819</v>
      </c>
      <c r="D1743" s="31"/>
      <c r="L1743" s="36"/>
      <c r="M1743" s="37"/>
    </row>
    <row r="1744" spans="1:13" ht="15.75" x14ac:dyDescent="0.25">
      <c r="A1744" s="28">
        <v>1740</v>
      </c>
      <c r="B1744" s="16" t="s">
        <v>6847</v>
      </c>
      <c r="C1744" s="17" t="s">
        <v>6391</v>
      </c>
      <c r="D1744" s="31"/>
      <c r="L1744" s="36"/>
      <c r="M1744" s="37"/>
    </row>
    <row r="1745" spans="1:13" ht="15.75" x14ac:dyDescent="0.25">
      <c r="A1745" s="28">
        <v>1741</v>
      </c>
      <c r="B1745" s="16" t="s">
        <v>6850</v>
      </c>
      <c r="C1745" s="17" t="s">
        <v>5819</v>
      </c>
      <c r="D1745" s="31"/>
      <c r="L1745" s="36"/>
      <c r="M1745" s="37"/>
    </row>
    <row r="1746" spans="1:13" ht="15.75" x14ac:dyDescent="0.25">
      <c r="A1746" s="28">
        <v>1742</v>
      </c>
      <c r="B1746" s="16" t="s">
        <v>6851</v>
      </c>
      <c r="C1746" s="17" t="s">
        <v>5819</v>
      </c>
      <c r="D1746" s="31"/>
      <c r="L1746" s="36"/>
      <c r="M1746" s="37"/>
    </row>
    <row r="1747" spans="1:13" ht="15.75" x14ac:dyDescent="0.25">
      <c r="A1747" s="28">
        <v>1743</v>
      </c>
      <c r="B1747" s="16" t="s">
        <v>6852</v>
      </c>
      <c r="C1747" s="17" t="s">
        <v>5819</v>
      </c>
      <c r="D1747" s="31"/>
      <c r="L1747" s="36"/>
      <c r="M1747" s="37"/>
    </row>
    <row r="1748" spans="1:13" ht="15.75" x14ac:dyDescent="0.25">
      <c r="A1748" s="28">
        <v>1744</v>
      </c>
      <c r="B1748" s="16" t="s">
        <v>6853</v>
      </c>
      <c r="C1748" s="17" t="s">
        <v>5819</v>
      </c>
      <c r="D1748" s="31"/>
      <c r="L1748" s="36"/>
      <c r="M1748" s="37"/>
    </row>
    <row r="1749" spans="1:13" ht="15.75" x14ac:dyDescent="0.25">
      <c r="A1749" s="28">
        <v>1745</v>
      </c>
      <c r="B1749" s="16" t="s">
        <v>6854</v>
      </c>
      <c r="C1749" s="17" t="s">
        <v>5819</v>
      </c>
      <c r="D1749" s="31"/>
      <c r="L1749" s="36"/>
      <c r="M1749" s="37"/>
    </row>
    <row r="1750" spans="1:13" ht="15.75" x14ac:dyDescent="0.25">
      <c r="A1750" s="28">
        <v>1746</v>
      </c>
      <c r="B1750" s="16" t="s">
        <v>6855</v>
      </c>
      <c r="C1750" s="17" t="s">
        <v>6391</v>
      </c>
      <c r="D1750" s="31"/>
      <c r="L1750" s="36"/>
      <c r="M1750" s="37"/>
    </row>
    <row r="1751" spans="1:13" ht="15.75" x14ac:dyDescent="0.25">
      <c r="A1751" s="28">
        <v>1747</v>
      </c>
      <c r="B1751" s="16" t="s">
        <v>6856</v>
      </c>
      <c r="C1751" s="17" t="s">
        <v>6391</v>
      </c>
      <c r="D1751" s="31"/>
      <c r="L1751" s="36"/>
      <c r="M1751" s="37"/>
    </row>
    <row r="1752" spans="1:13" ht="15.75" x14ac:dyDescent="0.25">
      <c r="A1752" s="28">
        <v>1748</v>
      </c>
      <c r="B1752" s="16" t="s">
        <v>6857</v>
      </c>
      <c r="C1752" s="17" t="s">
        <v>6391</v>
      </c>
      <c r="D1752" s="31"/>
      <c r="L1752" s="36"/>
      <c r="M1752" s="37"/>
    </row>
    <row r="1753" spans="1:13" ht="15.75" x14ac:dyDescent="0.25">
      <c r="A1753" s="28">
        <v>1749</v>
      </c>
      <c r="B1753" s="16" t="s">
        <v>6858</v>
      </c>
      <c r="C1753" s="17" t="s">
        <v>6391</v>
      </c>
      <c r="D1753" s="31"/>
      <c r="L1753" s="36"/>
      <c r="M1753" s="37"/>
    </row>
    <row r="1754" spans="1:13" ht="15.75" x14ac:dyDescent="0.25">
      <c r="A1754" s="28">
        <v>1750</v>
      </c>
      <c r="B1754" s="16" t="s">
        <v>6859</v>
      </c>
      <c r="C1754" s="17" t="s">
        <v>5819</v>
      </c>
      <c r="D1754" s="31"/>
      <c r="L1754" s="36"/>
      <c r="M1754" s="37"/>
    </row>
    <row r="1755" spans="1:13" ht="15.75" x14ac:dyDescent="0.25">
      <c r="A1755" s="28">
        <v>1751</v>
      </c>
      <c r="B1755" s="16" t="s">
        <v>6860</v>
      </c>
      <c r="C1755" s="17" t="s">
        <v>5819</v>
      </c>
      <c r="D1755" s="31"/>
      <c r="L1755" s="36"/>
      <c r="M1755" s="37"/>
    </row>
    <row r="1756" spans="1:13" ht="15.75" x14ac:dyDescent="0.25">
      <c r="A1756" s="28">
        <v>1752</v>
      </c>
      <c r="B1756" s="16" t="s">
        <v>6861</v>
      </c>
      <c r="C1756" s="17" t="s">
        <v>5819</v>
      </c>
      <c r="D1756" s="31"/>
      <c r="L1756" s="36"/>
      <c r="M1756" s="37"/>
    </row>
    <row r="1757" spans="1:13" ht="15.75" x14ac:dyDescent="0.25">
      <c r="A1757" s="28">
        <v>1753</v>
      </c>
      <c r="B1757" s="16" t="s">
        <v>6862</v>
      </c>
      <c r="C1757" s="17" t="s">
        <v>5819</v>
      </c>
      <c r="D1757" s="31"/>
      <c r="L1757" s="36"/>
      <c r="M1757" s="37"/>
    </row>
    <row r="1758" spans="1:13" ht="15.75" x14ac:dyDescent="0.25">
      <c r="A1758" s="28">
        <v>1754</v>
      </c>
      <c r="B1758" s="16" t="s">
        <v>6865</v>
      </c>
      <c r="C1758" s="17" t="s">
        <v>5819</v>
      </c>
      <c r="D1758" s="31"/>
      <c r="L1758" s="36"/>
      <c r="M1758" s="37"/>
    </row>
    <row r="1759" spans="1:13" ht="15.75" x14ac:dyDescent="0.25">
      <c r="A1759" s="28">
        <v>1755</v>
      </c>
      <c r="B1759" s="16" t="s">
        <v>6866</v>
      </c>
      <c r="C1759" s="17" t="s">
        <v>5819</v>
      </c>
      <c r="D1759" s="31"/>
      <c r="L1759" s="36"/>
      <c r="M1759" s="37"/>
    </row>
    <row r="1760" spans="1:13" ht="15.75" x14ac:dyDescent="0.25">
      <c r="A1760" s="28">
        <v>1756</v>
      </c>
      <c r="B1760" s="16" t="s">
        <v>6867</v>
      </c>
      <c r="C1760" s="17" t="s">
        <v>5819</v>
      </c>
      <c r="D1760" s="31"/>
      <c r="L1760" s="36"/>
      <c r="M1760" s="37"/>
    </row>
    <row r="1761" spans="1:13" ht="15.75" x14ac:dyDescent="0.25">
      <c r="A1761" s="28">
        <v>1757</v>
      </c>
      <c r="B1761" s="16" t="s">
        <v>6868</v>
      </c>
      <c r="C1761" s="17" t="s">
        <v>6391</v>
      </c>
      <c r="D1761" s="31"/>
      <c r="L1761" s="36"/>
      <c r="M1761" s="37"/>
    </row>
    <row r="1762" spans="1:13" ht="15.75" x14ac:dyDescent="0.25">
      <c r="A1762" s="28">
        <v>1758</v>
      </c>
      <c r="B1762" s="16" t="s">
        <v>6869</v>
      </c>
      <c r="C1762" s="17" t="s">
        <v>5819</v>
      </c>
      <c r="D1762" s="31"/>
      <c r="L1762" s="36"/>
      <c r="M1762" s="37"/>
    </row>
    <row r="1763" spans="1:13" ht="15.75" x14ac:dyDescent="0.25">
      <c r="A1763" s="28">
        <v>1759</v>
      </c>
      <c r="B1763" s="16" t="s">
        <v>6870</v>
      </c>
      <c r="C1763" s="17" t="s">
        <v>6391</v>
      </c>
      <c r="D1763" s="31"/>
      <c r="L1763" s="36"/>
      <c r="M1763" s="37"/>
    </row>
    <row r="1764" spans="1:13" ht="15.75" x14ac:dyDescent="0.25">
      <c r="A1764" s="28">
        <v>1760</v>
      </c>
      <c r="B1764" s="16" t="s">
        <v>6871</v>
      </c>
      <c r="C1764" s="17" t="s">
        <v>5819</v>
      </c>
      <c r="D1764" s="31"/>
      <c r="L1764" s="36"/>
      <c r="M1764" s="37"/>
    </row>
    <row r="1765" spans="1:13" ht="15.75" x14ac:dyDescent="0.25">
      <c r="A1765" s="28">
        <v>1761</v>
      </c>
      <c r="B1765" s="16" t="s">
        <v>6876</v>
      </c>
      <c r="C1765" s="17" t="s">
        <v>5819</v>
      </c>
      <c r="D1765" s="31"/>
      <c r="L1765" s="36"/>
      <c r="M1765" s="37"/>
    </row>
    <row r="1766" spans="1:13" ht="15.75" x14ac:dyDescent="0.25">
      <c r="A1766" s="28">
        <v>1762</v>
      </c>
      <c r="B1766" s="16" t="s">
        <v>6877</v>
      </c>
      <c r="C1766" s="17" t="s">
        <v>5819</v>
      </c>
      <c r="D1766" s="31"/>
      <c r="L1766" s="36"/>
      <c r="M1766" s="37"/>
    </row>
    <row r="1767" spans="1:13" ht="15.75" x14ac:dyDescent="0.25">
      <c r="A1767" s="28">
        <v>1763</v>
      </c>
      <c r="B1767" s="16" t="s">
        <v>6878</v>
      </c>
      <c r="C1767" s="17" t="s">
        <v>6391</v>
      </c>
      <c r="D1767" s="31"/>
      <c r="L1767" s="36"/>
      <c r="M1767" s="37"/>
    </row>
    <row r="1768" spans="1:13" ht="15.75" x14ac:dyDescent="0.25">
      <c r="A1768" s="28">
        <v>1764</v>
      </c>
      <c r="B1768" s="16" t="s">
        <v>6879</v>
      </c>
      <c r="C1768" s="17" t="s">
        <v>6391</v>
      </c>
      <c r="D1768" s="31"/>
      <c r="L1768" s="36"/>
      <c r="M1768" s="37"/>
    </row>
    <row r="1769" spans="1:13" ht="15.75" x14ac:dyDescent="0.25">
      <c r="A1769" s="28">
        <v>1765</v>
      </c>
      <c r="B1769" s="16" t="s">
        <v>6891</v>
      </c>
      <c r="C1769" s="17" t="s">
        <v>6391</v>
      </c>
      <c r="D1769" s="31"/>
      <c r="L1769" s="36"/>
      <c r="M1769" s="37"/>
    </row>
    <row r="1770" spans="1:13" ht="15.75" x14ac:dyDescent="0.25">
      <c r="A1770" s="28">
        <v>1766</v>
      </c>
      <c r="B1770" s="16" t="s">
        <v>6892</v>
      </c>
      <c r="C1770" s="17" t="s">
        <v>5819</v>
      </c>
      <c r="D1770" s="31"/>
      <c r="L1770" s="36"/>
      <c r="M1770" s="37"/>
    </row>
    <row r="1771" spans="1:13" ht="15.75" x14ac:dyDescent="0.25">
      <c r="A1771" s="28">
        <v>1767</v>
      </c>
      <c r="B1771" s="16" t="s">
        <v>6893</v>
      </c>
      <c r="C1771" s="17" t="s">
        <v>5819</v>
      </c>
      <c r="D1771" s="31"/>
      <c r="L1771" s="36"/>
      <c r="M1771" s="37"/>
    </row>
    <row r="1772" spans="1:13" ht="15.75" x14ac:dyDescent="0.25">
      <c r="A1772" s="28">
        <v>1768</v>
      </c>
      <c r="B1772" s="16" t="s">
        <v>6896</v>
      </c>
      <c r="C1772" s="17" t="s">
        <v>5819</v>
      </c>
      <c r="D1772" s="31"/>
      <c r="L1772" s="36"/>
      <c r="M1772" s="37"/>
    </row>
    <row r="1773" spans="1:13" ht="15.75" x14ac:dyDescent="0.25">
      <c r="A1773" s="28">
        <v>1769</v>
      </c>
      <c r="B1773" s="16" t="s">
        <v>6897</v>
      </c>
      <c r="C1773" s="17" t="s">
        <v>5819</v>
      </c>
      <c r="D1773" s="31"/>
      <c r="L1773" s="36"/>
      <c r="M1773" s="37"/>
    </row>
    <row r="1774" spans="1:13" ht="15.75" x14ac:dyDescent="0.25">
      <c r="A1774" s="28">
        <v>1770</v>
      </c>
      <c r="B1774" s="16" t="s">
        <v>6898</v>
      </c>
      <c r="C1774" s="17" t="s">
        <v>5819</v>
      </c>
      <c r="D1774" s="31"/>
      <c r="L1774" s="36"/>
      <c r="M1774" s="37"/>
    </row>
    <row r="1775" spans="1:13" ht="15.75" x14ac:dyDescent="0.25">
      <c r="A1775" s="28">
        <v>1771</v>
      </c>
      <c r="B1775" s="16" t="s">
        <v>6899</v>
      </c>
      <c r="C1775" s="17" t="s">
        <v>5819</v>
      </c>
      <c r="D1775" s="31"/>
      <c r="L1775" s="36"/>
      <c r="M1775" s="37"/>
    </row>
    <row r="1776" spans="1:13" ht="15.75" x14ac:dyDescent="0.25">
      <c r="A1776" s="28">
        <v>1772</v>
      </c>
      <c r="B1776" s="16" t="s">
        <v>6900</v>
      </c>
      <c r="C1776" s="17" t="s">
        <v>5819</v>
      </c>
      <c r="D1776" s="31"/>
      <c r="L1776" s="36"/>
      <c r="M1776" s="37"/>
    </row>
    <row r="1777" spans="1:13" ht="15.75" x14ac:dyDescent="0.25">
      <c r="A1777" s="28">
        <v>1773</v>
      </c>
      <c r="B1777" s="16" t="s">
        <v>6904</v>
      </c>
      <c r="C1777" s="17" t="s">
        <v>5819</v>
      </c>
      <c r="D1777" s="31"/>
      <c r="L1777" s="36"/>
      <c r="M1777" s="37"/>
    </row>
    <row r="1778" spans="1:13" ht="15.75" x14ac:dyDescent="0.25">
      <c r="A1778" s="28">
        <v>1774</v>
      </c>
      <c r="B1778" s="16" t="s">
        <v>6919</v>
      </c>
      <c r="C1778" s="17" t="s">
        <v>6391</v>
      </c>
      <c r="D1778" s="31"/>
      <c r="L1778" s="36"/>
      <c r="M1778" s="37"/>
    </row>
    <row r="1779" spans="1:13" ht="15.75" x14ac:dyDescent="0.25">
      <c r="A1779" s="28">
        <v>1775</v>
      </c>
      <c r="B1779" s="16" t="s">
        <v>6920</v>
      </c>
      <c r="C1779" s="17" t="s">
        <v>5819</v>
      </c>
      <c r="D1779" s="31"/>
      <c r="L1779" s="36"/>
      <c r="M1779" s="37"/>
    </row>
    <row r="1780" spans="1:13" ht="15.75" x14ac:dyDescent="0.25">
      <c r="A1780" s="28">
        <v>1776</v>
      </c>
      <c r="B1780" s="16" t="s">
        <v>6921</v>
      </c>
      <c r="C1780" s="17" t="s">
        <v>6391</v>
      </c>
      <c r="D1780" s="31"/>
      <c r="L1780" s="36"/>
      <c r="M1780" s="37"/>
    </row>
    <row r="1781" spans="1:13" ht="15.75" x14ac:dyDescent="0.25">
      <c r="A1781" s="28">
        <v>1777</v>
      </c>
      <c r="B1781" s="16" t="s">
        <v>6958</v>
      </c>
      <c r="C1781" s="17" t="s">
        <v>6391</v>
      </c>
      <c r="D1781" s="31"/>
      <c r="L1781" s="36"/>
      <c r="M1781" s="37"/>
    </row>
    <row r="1782" spans="1:13" ht="15.75" x14ac:dyDescent="0.25">
      <c r="A1782" s="28">
        <v>1778</v>
      </c>
      <c r="B1782" s="16" t="s">
        <v>6959</v>
      </c>
      <c r="C1782" s="17" t="s">
        <v>5819</v>
      </c>
      <c r="D1782" s="31"/>
      <c r="L1782" s="36"/>
      <c r="M1782" s="37"/>
    </row>
    <row r="1783" spans="1:13" ht="15.75" x14ac:dyDescent="0.25">
      <c r="A1783" s="28">
        <v>1779</v>
      </c>
      <c r="B1783" s="16" t="s">
        <v>6960</v>
      </c>
      <c r="C1783" s="17" t="s">
        <v>6391</v>
      </c>
      <c r="D1783" s="31"/>
      <c r="L1783" s="36"/>
      <c r="M1783" s="37"/>
    </row>
    <row r="1784" spans="1:13" ht="15.75" x14ac:dyDescent="0.25">
      <c r="A1784" s="28">
        <v>1780</v>
      </c>
      <c r="B1784" s="16" t="s">
        <v>6961</v>
      </c>
      <c r="C1784" s="17" t="s">
        <v>5819</v>
      </c>
      <c r="D1784" s="31"/>
      <c r="L1784" s="36"/>
      <c r="M1784" s="37"/>
    </row>
    <row r="1785" spans="1:13" ht="15.75" x14ac:dyDescent="0.25">
      <c r="A1785" s="28">
        <v>1781</v>
      </c>
      <c r="B1785" s="16" t="s">
        <v>6962</v>
      </c>
      <c r="C1785" s="17" t="s">
        <v>5819</v>
      </c>
      <c r="D1785" s="31"/>
      <c r="L1785" s="36"/>
      <c r="M1785" s="37"/>
    </row>
    <row r="1786" spans="1:13" ht="15.75" x14ac:dyDescent="0.25">
      <c r="A1786" s="28">
        <v>1782</v>
      </c>
      <c r="B1786" s="16" t="s">
        <v>6963</v>
      </c>
      <c r="C1786" s="17" t="s">
        <v>5819</v>
      </c>
      <c r="D1786" s="31"/>
      <c r="L1786" s="36"/>
      <c r="M1786" s="37"/>
    </row>
    <row r="1787" spans="1:13" ht="15.75" x14ac:dyDescent="0.25">
      <c r="A1787" s="28">
        <v>1783</v>
      </c>
      <c r="B1787" s="16" t="s">
        <v>6966</v>
      </c>
      <c r="C1787" s="17" t="s">
        <v>5819</v>
      </c>
      <c r="D1787" s="31"/>
      <c r="L1787" s="36"/>
      <c r="M1787" s="37"/>
    </row>
    <row r="1788" spans="1:13" ht="15.75" x14ac:dyDescent="0.25">
      <c r="A1788" s="28">
        <v>1784</v>
      </c>
      <c r="B1788" s="16" t="s">
        <v>6967</v>
      </c>
      <c r="C1788" s="17" t="s">
        <v>5819</v>
      </c>
      <c r="D1788" s="31"/>
      <c r="L1788" s="36"/>
      <c r="M1788" s="37"/>
    </row>
    <row r="1789" spans="1:13" ht="15.75" x14ac:dyDescent="0.25">
      <c r="A1789" s="28">
        <v>1785</v>
      </c>
      <c r="B1789" s="16" t="s">
        <v>6970</v>
      </c>
      <c r="C1789" s="17" t="s">
        <v>6391</v>
      </c>
      <c r="D1789" s="31"/>
      <c r="L1789" s="36"/>
      <c r="M1789" s="37"/>
    </row>
    <row r="1790" spans="1:13" ht="15.75" x14ac:dyDescent="0.25">
      <c r="A1790" s="28">
        <v>1786</v>
      </c>
      <c r="B1790" s="16" t="s">
        <v>6971</v>
      </c>
      <c r="C1790" s="17" t="s">
        <v>6391</v>
      </c>
      <c r="D1790" s="31"/>
      <c r="L1790" s="36"/>
      <c r="M1790" s="37"/>
    </row>
    <row r="1791" spans="1:13" ht="15.75" x14ac:dyDescent="0.25">
      <c r="A1791" s="28">
        <v>1787</v>
      </c>
      <c r="B1791" s="16" t="s">
        <v>6974</v>
      </c>
      <c r="C1791" s="17" t="s">
        <v>6391</v>
      </c>
      <c r="D1791" s="31"/>
      <c r="L1791" s="36"/>
      <c r="M1791" s="37"/>
    </row>
    <row r="1792" spans="1:13" ht="15.75" x14ac:dyDescent="0.25">
      <c r="A1792" s="28">
        <v>1788</v>
      </c>
      <c r="B1792" s="16" t="s">
        <v>6983</v>
      </c>
      <c r="C1792" s="17" t="s">
        <v>5819</v>
      </c>
      <c r="D1792" s="31"/>
      <c r="L1792" s="36"/>
      <c r="M1792" s="37"/>
    </row>
    <row r="1793" spans="1:13" ht="15.75" x14ac:dyDescent="0.25">
      <c r="A1793" s="28">
        <v>1789</v>
      </c>
      <c r="B1793" s="16" t="s">
        <v>6984</v>
      </c>
      <c r="C1793" s="17" t="s">
        <v>5819</v>
      </c>
      <c r="D1793" s="31"/>
      <c r="L1793" s="36"/>
      <c r="M1793" s="37"/>
    </row>
    <row r="1794" spans="1:13" ht="15.75" x14ac:dyDescent="0.25">
      <c r="A1794" s="28">
        <v>1790</v>
      </c>
      <c r="B1794" s="16" t="s">
        <v>6990</v>
      </c>
      <c r="C1794" s="17" t="s">
        <v>6391</v>
      </c>
      <c r="D1794" s="31"/>
      <c r="L1794" s="36"/>
      <c r="M1794" s="37"/>
    </row>
    <row r="1795" spans="1:13" ht="15.75" x14ac:dyDescent="0.25">
      <c r="A1795" s="28">
        <v>1791</v>
      </c>
      <c r="B1795" s="16" t="s">
        <v>6994</v>
      </c>
      <c r="C1795" s="17" t="s">
        <v>6391</v>
      </c>
      <c r="D1795" s="31"/>
      <c r="L1795" s="36"/>
      <c r="M1795" s="37"/>
    </row>
    <row r="1796" spans="1:13" ht="15.75" x14ac:dyDescent="0.25">
      <c r="A1796" s="28">
        <v>1792</v>
      </c>
      <c r="B1796" s="16" t="s">
        <v>6996</v>
      </c>
      <c r="C1796" s="17" t="s">
        <v>5819</v>
      </c>
      <c r="D1796" s="31"/>
      <c r="L1796" s="36"/>
      <c r="M1796" s="37"/>
    </row>
    <row r="1797" spans="1:13" ht="15.75" x14ac:dyDescent="0.25">
      <c r="A1797" s="28">
        <v>1793</v>
      </c>
      <c r="B1797" s="16" t="s">
        <v>6997</v>
      </c>
      <c r="C1797" s="17" t="s">
        <v>6391</v>
      </c>
      <c r="D1797" s="31"/>
      <c r="L1797" s="36"/>
      <c r="M1797" s="37"/>
    </row>
    <row r="1798" spans="1:13" ht="15.75" x14ac:dyDescent="0.25">
      <c r="A1798" s="28">
        <v>1794</v>
      </c>
      <c r="B1798" s="16" t="s">
        <v>6998</v>
      </c>
      <c r="C1798" s="17" t="s">
        <v>5819</v>
      </c>
      <c r="D1798" s="31"/>
      <c r="L1798" s="36"/>
      <c r="M1798" s="37"/>
    </row>
    <row r="1799" spans="1:13" ht="15.75" x14ac:dyDescent="0.25">
      <c r="A1799" s="28">
        <v>1795</v>
      </c>
      <c r="B1799" s="16" t="s">
        <v>6999</v>
      </c>
      <c r="C1799" s="17" t="s">
        <v>5819</v>
      </c>
      <c r="D1799" s="31"/>
      <c r="L1799" s="36"/>
      <c r="M1799" s="37"/>
    </row>
    <row r="1800" spans="1:13" ht="15.75" x14ac:dyDescent="0.25">
      <c r="A1800" s="28">
        <v>1796</v>
      </c>
      <c r="B1800" s="16" t="s">
        <v>7000</v>
      </c>
      <c r="C1800" s="17" t="s">
        <v>6391</v>
      </c>
      <c r="D1800" s="31"/>
      <c r="L1800" s="36"/>
      <c r="M1800" s="37"/>
    </row>
    <row r="1801" spans="1:13" ht="15.75" x14ac:dyDescent="0.25">
      <c r="A1801" s="28">
        <v>1797</v>
      </c>
      <c r="B1801" s="16" t="s">
        <v>7001</v>
      </c>
      <c r="C1801" s="17" t="s">
        <v>6391</v>
      </c>
      <c r="D1801" s="31"/>
      <c r="L1801" s="36"/>
      <c r="M1801" s="37"/>
    </row>
    <row r="1802" spans="1:13" ht="15.75" x14ac:dyDescent="0.25">
      <c r="A1802" s="28">
        <v>1798</v>
      </c>
      <c r="B1802" s="16" t="s">
        <v>7002</v>
      </c>
      <c r="C1802" s="17" t="s">
        <v>5819</v>
      </c>
      <c r="D1802" s="31"/>
      <c r="L1802" s="36"/>
      <c r="M1802" s="37"/>
    </row>
    <row r="1803" spans="1:13" ht="15.75" x14ac:dyDescent="0.25">
      <c r="A1803" s="28">
        <v>1799</v>
      </c>
      <c r="B1803" s="16" t="s">
        <v>7003</v>
      </c>
      <c r="C1803" s="17" t="s">
        <v>6391</v>
      </c>
      <c r="D1803" s="31"/>
      <c r="L1803" s="36"/>
      <c r="M1803" s="37"/>
    </row>
    <row r="1804" spans="1:13" ht="15.75" x14ac:dyDescent="0.25">
      <c r="A1804" s="28">
        <v>1800</v>
      </c>
      <c r="B1804" s="16" t="s">
        <v>7006</v>
      </c>
      <c r="C1804" s="17" t="s">
        <v>5819</v>
      </c>
      <c r="D1804" s="31"/>
      <c r="L1804" s="36"/>
      <c r="M1804" s="37"/>
    </row>
    <row r="1805" spans="1:13" ht="15.75" x14ac:dyDescent="0.25">
      <c r="A1805" s="28">
        <v>1801</v>
      </c>
      <c r="B1805" s="16" t="s">
        <v>7007</v>
      </c>
      <c r="C1805" s="17" t="s">
        <v>5819</v>
      </c>
      <c r="D1805" s="31"/>
      <c r="L1805" s="36"/>
      <c r="M1805" s="37"/>
    </row>
    <row r="1806" spans="1:13" ht="15.75" x14ac:dyDescent="0.25">
      <c r="A1806" s="28">
        <v>1802</v>
      </c>
      <c r="B1806" s="16" t="s">
        <v>7008</v>
      </c>
      <c r="C1806" s="17" t="s">
        <v>5819</v>
      </c>
      <c r="D1806" s="31"/>
      <c r="L1806" s="36"/>
      <c r="M1806" s="37"/>
    </row>
    <row r="1807" spans="1:13" ht="15.75" x14ac:dyDescent="0.25">
      <c r="A1807" s="28">
        <v>1803</v>
      </c>
      <c r="B1807" s="16" t="s">
        <v>7009</v>
      </c>
      <c r="C1807" s="17" t="s">
        <v>6391</v>
      </c>
      <c r="D1807" s="31"/>
      <c r="L1807" s="36"/>
      <c r="M1807" s="37"/>
    </row>
    <row r="1808" spans="1:13" ht="15.75" x14ac:dyDescent="0.25">
      <c r="A1808" s="28">
        <v>1804</v>
      </c>
      <c r="B1808" s="16" t="s">
        <v>7014</v>
      </c>
      <c r="C1808" s="17" t="s">
        <v>6391</v>
      </c>
      <c r="D1808" s="31"/>
      <c r="L1808" s="36"/>
      <c r="M1808" s="37"/>
    </row>
    <row r="1809" spans="1:13" ht="15.75" x14ac:dyDescent="0.25">
      <c r="A1809" s="28">
        <v>1805</v>
      </c>
      <c r="B1809" s="16" t="s">
        <v>7015</v>
      </c>
      <c r="C1809" s="17" t="s">
        <v>6391</v>
      </c>
      <c r="D1809" s="31"/>
      <c r="L1809" s="36"/>
      <c r="M1809" s="37"/>
    </row>
    <row r="1810" spans="1:13" ht="15.75" x14ac:dyDescent="0.25">
      <c r="A1810" s="28">
        <v>1806</v>
      </c>
      <c r="B1810" s="16" t="s">
        <v>7016</v>
      </c>
      <c r="C1810" s="17" t="s">
        <v>5819</v>
      </c>
      <c r="D1810" s="31"/>
      <c r="L1810" s="36"/>
      <c r="M1810" s="37"/>
    </row>
    <row r="1811" spans="1:13" ht="15.75" x14ac:dyDescent="0.25">
      <c r="A1811" s="28">
        <v>1807</v>
      </c>
      <c r="B1811" s="16" t="s">
        <v>7018</v>
      </c>
      <c r="C1811" s="17" t="s">
        <v>6391</v>
      </c>
      <c r="D1811" s="31"/>
      <c r="L1811" s="36"/>
      <c r="M1811" s="37"/>
    </row>
    <row r="1812" spans="1:13" ht="15.75" x14ac:dyDescent="0.25">
      <c r="A1812" s="28">
        <v>1808</v>
      </c>
      <c r="B1812" s="16" t="s">
        <v>7021</v>
      </c>
      <c r="C1812" s="17" t="s">
        <v>5819</v>
      </c>
      <c r="D1812" s="31"/>
      <c r="L1812" s="36"/>
      <c r="M1812" s="37"/>
    </row>
    <row r="1813" spans="1:13" ht="15.75" x14ac:dyDescent="0.25">
      <c r="A1813" s="28">
        <v>1809</v>
      </c>
      <c r="B1813" s="16" t="s">
        <v>7022</v>
      </c>
      <c r="C1813" s="17" t="s">
        <v>5819</v>
      </c>
      <c r="D1813" s="31"/>
      <c r="L1813" s="36"/>
      <c r="M1813" s="37"/>
    </row>
    <row r="1814" spans="1:13" ht="15.75" x14ac:dyDescent="0.25">
      <c r="A1814" s="28">
        <v>1810</v>
      </c>
      <c r="B1814" s="16" t="s">
        <v>7023</v>
      </c>
      <c r="C1814" s="17" t="s">
        <v>5819</v>
      </c>
      <c r="D1814" s="31"/>
      <c r="L1814" s="36"/>
      <c r="M1814" s="37"/>
    </row>
    <row r="1815" spans="1:13" ht="15.75" x14ac:dyDescent="0.25">
      <c r="A1815" s="28">
        <v>1811</v>
      </c>
      <c r="B1815" s="16" t="s">
        <v>7039</v>
      </c>
      <c r="C1815" s="17" t="s">
        <v>5819</v>
      </c>
      <c r="D1815" s="31"/>
      <c r="L1815" s="36"/>
      <c r="M1815" s="37"/>
    </row>
    <row r="1816" spans="1:13" ht="15.75" x14ac:dyDescent="0.25">
      <c r="A1816" s="28">
        <v>1812</v>
      </c>
      <c r="B1816" s="16" t="s">
        <v>7042</v>
      </c>
      <c r="C1816" s="17" t="s">
        <v>5819</v>
      </c>
      <c r="D1816" s="31"/>
      <c r="L1816" s="36"/>
      <c r="M1816" s="37"/>
    </row>
    <row r="1817" spans="1:13" ht="15.75" x14ac:dyDescent="0.25">
      <c r="A1817" s="28">
        <v>1813</v>
      </c>
      <c r="B1817" s="16" t="s">
        <v>7043</v>
      </c>
      <c r="C1817" s="17" t="s">
        <v>5819</v>
      </c>
      <c r="D1817" s="31"/>
      <c r="L1817" s="36"/>
      <c r="M1817" s="37"/>
    </row>
    <row r="1818" spans="1:13" ht="15.75" x14ac:dyDescent="0.25">
      <c r="A1818" s="28">
        <v>1814</v>
      </c>
      <c r="B1818" s="16" t="s">
        <v>7052</v>
      </c>
      <c r="C1818" s="17" t="s">
        <v>5819</v>
      </c>
      <c r="D1818" s="31"/>
      <c r="L1818" s="36"/>
      <c r="M1818" s="37"/>
    </row>
    <row r="1819" spans="1:13" ht="15.75" x14ac:dyDescent="0.25">
      <c r="A1819" s="28">
        <v>1815</v>
      </c>
      <c r="B1819" s="16" t="s">
        <v>7098</v>
      </c>
      <c r="C1819" s="17" t="s">
        <v>5819</v>
      </c>
      <c r="D1819" s="31"/>
      <c r="L1819" s="36"/>
      <c r="M1819" s="37"/>
    </row>
    <row r="1820" spans="1:13" ht="15.75" x14ac:dyDescent="0.25">
      <c r="A1820" s="28">
        <v>1816</v>
      </c>
      <c r="B1820" s="16" t="s">
        <v>7100</v>
      </c>
      <c r="C1820" s="17" t="s">
        <v>5819</v>
      </c>
      <c r="D1820" s="31"/>
      <c r="L1820" s="36"/>
      <c r="M1820" s="37"/>
    </row>
    <row r="1821" spans="1:13" ht="15.75" x14ac:dyDescent="0.25">
      <c r="A1821" s="28">
        <v>1817</v>
      </c>
      <c r="B1821" s="16" t="s">
        <v>7137</v>
      </c>
      <c r="C1821" s="17" t="s">
        <v>5819</v>
      </c>
      <c r="D1821" s="31"/>
      <c r="L1821" s="36"/>
      <c r="M1821" s="37"/>
    </row>
    <row r="1822" spans="1:13" ht="15.75" x14ac:dyDescent="0.25">
      <c r="A1822" s="28">
        <v>1818</v>
      </c>
      <c r="B1822" s="16" t="s">
        <v>7138</v>
      </c>
      <c r="C1822" s="17" t="s">
        <v>5819</v>
      </c>
      <c r="D1822" s="31"/>
      <c r="L1822" s="36"/>
      <c r="M1822" s="37"/>
    </row>
    <row r="1823" spans="1:13" ht="15.75" x14ac:dyDescent="0.25">
      <c r="A1823" s="28">
        <v>1819</v>
      </c>
      <c r="B1823" s="16" t="s">
        <v>7139</v>
      </c>
      <c r="C1823" s="17" t="s">
        <v>6391</v>
      </c>
      <c r="D1823" s="31"/>
      <c r="L1823" s="36"/>
      <c r="M1823" s="37"/>
    </row>
    <row r="1824" spans="1:13" ht="15.75" x14ac:dyDescent="0.25">
      <c r="A1824" s="28">
        <v>1820</v>
      </c>
      <c r="B1824" s="16" t="s">
        <v>7140</v>
      </c>
      <c r="C1824" s="17" t="s">
        <v>5819</v>
      </c>
      <c r="D1824" s="31"/>
      <c r="L1824" s="36"/>
      <c r="M1824" s="37"/>
    </row>
    <row r="1825" spans="1:13" ht="15.75" x14ac:dyDescent="0.25">
      <c r="A1825" s="28">
        <v>1821</v>
      </c>
      <c r="B1825" s="16" t="s">
        <v>7143</v>
      </c>
      <c r="C1825" s="17" t="s">
        <v>5819</v>
      </c>
      <c r="D1825" s="31"/>
      <c r="L1825" s="36"/>
      <c r="M1825" s="37"/>
    </row>
    <row r="1826" spans="1:13" ht="15.75" x14ac:dyDescent="0.25">
      <c r="A1826" s="28">
        <v>1822</v>
      </c>
      <c r="B1826" s="16" t="s">
        <v>7144</v>
      </c>
      <c r="C1826" s="17" t="s">
        <v>5819</v>
      </c>
      <c r="D1826" s="31"/>
      <c r="L1826" s="36"/>
      <c r="M1826" s="37"/>
    </row>
    <row r="1827" spans="1:13" ht="15.75" x14ac:dyDescent="0.25">
      <c r="A1827" s="28">
        <v>1823</v>
      </c>
      <c r="B1827" s="16" t="s">
        <v>7145</v>
      </c>
      <c r="C1827" s="17" t="s">
        <v>5819</v>
      </c>
      <c r="D1827" s="31"/>
      <c r="L1827" s="36"/>
      <c r="M1827" s="37"/>
    </row>
    <row r="1828" spans="1:13" ht="15.75" x14ac:dyDescent="0.25">
      <c r="A1828" s="28">
        <v>1824</v>
      </c>
      <c r="B1828" s="16" t="s">
        <v>7146</v>
      </c>
      <c r="C1828" s="17" t="s">
        <v>5819</v>
      </c>
      <c r="D1828" s="31"/>
      <c r="L1828" s="36"/>
      <c r="M1828" s="37"/>
    </row>
    <row r="1829" spans="1:13" ht="15.75" x14ac:dyDescent="0.25">
      <c r="A1829" s="28">
        <v>1825</v>
      </c>
      <c r="B1829" s="16" t="s">
        <v>7147</v>
      </c>
      <c r="C1829" s="17" t="s">
        <v>5819</v>
      </c>
      <c r="D1829" s="31"/>
      <c r="L1829" s="36"/>
      <c r="M1829" s="37"/>
    </row>
    <row r="1830" spans="1:13" ht="15.75" x14ac:dyDescent="0.25">
      <c r="A1830" s="28">
        <v>1826</v>
      </c>
      <c r="B1830" s="16" t="s">
        <v>7148</v>
      </c>
      <c r="C1830" s="17" t="s">
        <v>6391</v>
      </c>
      <c r="D1830" s="31"/>
      <c r="L1830" s="36"/>
      <c r="M1830" s="37"/>
    </row>
    <row r="1831" spans="1:13" ht="15.75" x14ac:dyDescent="0.25">
      <c r="A1831" s="28">
        <v>1827</v>
      </c>
      <c r="B1831" s="16" t="s">
        <v>7149</v>
      </c>
      <c r="C1831" s="17" t="s">
        <v>6391</v>
      </c>
      <c r="D1831" s="31"/>
      <c r="L1831" s="36"/>
      <c r="M1831" s="37"/>
    </row>
    <row r="1832" spans="1:13" ht="15.75" x14ac:dyDescent="0.25">
      <c r="A1832" s="28">
        <v>1828</v>
      </c>
      <c r="B1832" s="16" t="s">
        <v>7150</v>
      </c>
      <c r="C1832" s="17" t="s">
        <v>5819</v>
      </c>
      <c r="D1832" s="31"/>
      <c r="L1832" s="36"/>
      <c r="M1832" s="37"/>
    </row>
    <row r="1833" spans="1:13" ht="15.75" x14ac:dyDescent="0.25">
      <c r="A1833" s="28">
        <v>1829</v>
      </c>
      <c r="B1833" s="16" t="s">
        <v>7151</v>
      </c>
      <c r="C1833" s="17" t="s">
        <v>5819</v>
      </c>
      <c r="D1833" s="31"/>
      <c r="L1833" s="36"/>
      <c r="M1833" s="37"/>
    </row>
    <row r="1834" spans="1:13" ht="15.75" x14ac:dyDescent="0.25">
      <c r="A1834" s="28">
        <v>1830</v>
      </c>
      <c r="B1834" s="16" t="s">
        <v>7152</v>
      </c>
      <c r="C1834" s="17" t="s">
        <v>5819</v>
      </c>
      <c r="D1834" s="31"/>
      <c r="L1834" s="36"/>
      <c r="M1834" s="37"/>
    </row>
    <row r="1835" spans="1:13" ht="15.75" x14ac:dyDescent="0.25">
      <c r="A1835" s="28">
        <v>1831</v>
      </c>
      <c r="B1835" s="16" t="s">
        <v>7153</v>
      </c>
      <c r="C1835" s="17" t="s">
        <v>5819</v>
      </c>
      <c r="D1835" s="31"/>
      <c r="L1835" s="36"/>
      <c r="M1835" s="37"/>
    </row>
    <row r="1836" spans="1:13" ht="15.75" x14ac:dyDescent="0.25">
      <c r="A1836" s="28">
        <v>1832</v>
      </c>
      <c r="B1836" s="16" t="s">
        <v>7156</v>
      </c>
      <c r="C1836" s="17" t="s">
        <v>5819</v>
      </c>
      <c r="D1836" s="31"/>
      <c r="L1836" s="36"/>
      <c r="M1836" s="37"/>
    </row>
    <row r="1837" spans="1:13" ht="15.75" x14ac:dyDescent="0.25">
      <c r="A1837" s="28">
        <v>1833</v>
      </c>
      <c r="B1837" s="16" t="s">
        <v>7159</v>
      </c>
      <c r="C1837" s="17" t="s">
        <v>5819</v>
      </c>
      <c r="D1837" s="31"/>
      <c r="L1837" s="36"/>
      <c r="M1837" s="37"/>
    </row>
    <row r="1838" spans="1:13" ht="15.75" x14ac:dyDescent="0.25">
      <c r="A1838" s="28">
        <v>1834</v>
      </c>
      <c r="B1838" s="16" t="s">
        <v>7160</v>
      </c>
      <c r="C1838" s="17" t="s">
        <v>5819</v>
      </c>
      <c r="D1838" s="31"/>
      <c r="L1838" s="36"/>
      <c r="M1838" s="37"/>
    </row>
    <row r="1839" spans="1:13" ht="15.75" x14ac:dyDescent="0.25">
      <c r="A1839" s="28">
        <v>1835</v>
      </c>
      <c r="B1839" s="16" t="s">
        <v>7161</v>
      </c>
      <c r="C1839" s="17" t="s">
        <v>5819</v>
      </c>
      <c r="D1839" s="31"/>
      <c r="L1839" s="36"/>
      <c r="M1839" s="37"/>
    </row>
    <row r="1840" spans="1:13" ht="15.75" x14ac:dyDescent="0.25">
      <c r="A1840" s="28">
        <v>1836</v>
      </c>
      <c r="B1840" s="16" t="s">
        <v>7162</v>
      </c>
      <c r="C1840" s="17" t="s">
        <v>5819</v>
      </c>
      <c r="D1840" s="31"/>
      <c r="L1840" s="36"/>
      <c r="M1840" s="37"/>
    </row>
    <row r="1841" spans="1:13" ht="15.75" x14ac:dyDescent="0.25">
      <c r="A1841" s="28">
        <v>1837</v>
      </c>
      <c r="B1841" s="16" t="s">
        <v>7163</v>
      </c>
      <c r="C1841" s="17" t="s">
        <v>6391</v>
      </c>
      <c r="D1841" s="31"/>
      <c r="L1841" s="36"/>
      <c r="M1841" s="37"/>
    </row>
    <row r="1842" spans="1:13" ht="15.75" x14ac:dyDescent="0.25">
      <c r="A1842" s="28">
        <v>1838</v>
      </c>
      <c r="B1842" s="16" t="s">
        <v>7164</v>
      </c>
      <c r="C1842" s="17" t="s">
        <v>5819</v>
      </c>
      <c r="D1842" s="31"/>
      <c r="L1842" s="36"/>
      <c r="M1842" s="37"/>
    </row>
    <row r="1843" spans="1:13" ht="15.75" x14ac:dyDescent="0.25">
      <c r="A1843" s="28">
        <v>1839</v>
      </c>
      <c r="B1843" s="16" t="s">
        <v>7165</v>
      </c>
      <c r="C1843" s="17" t="s">
        <v>5819</v>
      </c>
      <c r="D1843" s="31"/>
      <c r="L1843" s="36"/>
      <c r="M1843" s="37"/>
    </row>
    <row r="1844" spans="1:13" ht="15.75" x14ac:dyDescent="0.25">
      <c r="A1844" s="28">
        <v>1840</v>
      </c>
      <c r="B1844" s="16" t="s">
        <v>7166</v>
      </c>
      <c r="C1844" s="17" t="s">
        <v>5819</v>
      </c>
      <c r="D1844" s="31"/>
      <c r="L1844" s="36"/>
      <c r="M1844" s="37"/>
    </row>
    <row r="1845" spans="1:13" ht="15.75" x14ac:dyDescent="0.25">
      <c r="A1845" s="28">
        <v>1841</v>
      </c>
      <c r="B1845" s="16" t="s">
        <v>7167</v>
      </c>
      <c r="C1845" s="17" t="s">
        <v>5819</v>
      </c>
      <c r="D1845" s="31"/>
      <c r="L1845" s="36"/>
      <c r="M1845" s="37"/>
    </row>
    <row r="1846" spans="1:13" ht="15.75" x14ac:dyDescent="0.25">
      <c r="A1846" s="28">
        <v>1842</v>
      </c>
      <c r="B1846" s="16" t="s">
        <v>7171</v>
      </c>
      <c r="C1846" s="17" t="s">
        <v>5819</v>
      </c>
      <c r="D1846" s="31"/>
      <c r="L1846" s="36"/>
      <c r="M1846" s="37"/>
    </row>
    <row r="1847" spans="1:13" ht="15.75" x14ac:dyDescent="0.25">
      <c r="A1847" s="28">
        <v>1843</v>
      </c>
      <c r="B1847" s="16" t="s">
        <v>7176</v>
      </c>
      <c r="C1847" s="17" t="s">
        <v>6391</v>
      </c>
      <c r="D1847" s="31"/>
      <c r="L1847" s="36"/>
      <c r="M1847" s="37"/>
    </row>
    <row r="1848" spans="1:13" ht="15.75" x14ac:dyDescent="0.25">
      <c r="A1848" s="28">
        <v>1844</v>
      </c>
      <c r="B1848" s="16" t="s">
        <v>7177</v>
      </c>
      <c r="C1848" s="17" t="s">
        <v>5819</v>
      </c>
      <c r="D1848" s="31"/>
      <c r="L1848" s="36"/>
      <c r="M1848" s="37"/>
    </row>
    <row r="1849" spans="1:13" ht="15.75" x14ac:dyDescent="0.25">
      <c r="A1849" s="28">
        <v>1845</v>
      </c>
      <c r="B1849" s="16" t="s">
        <v>7180</v>
      </c>
      <c r="C1849" s="17" t="s">
        <v>5819</v>
      </c>
      <c r="D1849" s="31"/>
      <c r="L1849" s="36"/>
      <c r="M1849" s="37"/>
    </row>
    <row r="1850" spans="1:13" ht="15.75" x14ac:dyDescent="0.25">
      <c r="A1850" s="28">
        <v>1846</v>
      </c>
      <c r="B1850" s="16" t="s">
        <v>7181</v>
      </c>
      <c r="C1850" s="17" t="s">
        <v>5819</v>
      </c>
      <c r="D1850" s="31"/>
      <c r="L1850" s="36"/>
      <c r="M1850" s="37"/>
    </row>
    <row r="1851" spans="1:13" ht="15.75" x14ac:dyDescent="0.25">
      <c r="A1851" s="28">
        <v>1847</v>
      </c>
      <c r="B1851" s="16" t="s">
        <v>7183</v>
      </c>
      <c r="C1851" s="17" t="s">
        <v>6391</v>
      </c>
      <c r="D1851" s="31"/>
      <c r="L1851" s="36"/>
      <c r="M1851" s="37"/>
    </row>
    <row r="1852" spans="1:13" ht="15.75" x14ac:dyDescent="0.25">
      <c r="A1852" s="28">
        <v>1848</v>
      </c>
      <c r="B1852" s="16" t="s">
        <v>7184</v>
      </c>
      <c r="C1852" s="17" t="s">
        <v>6391</v>
      </c>
      <c r="D1852" s="31"/>
      <c r="L1852" s="36"/>
      <c r="M1852" s="37"/>
    </row>
    <row r="1853" spans="1:13" ht="15.75" x14ac:dyDescent="0.25">
      <c r="A1853" s="28">
        <v>1849</v>
      </c>
      <c r="B1853" s="16" t="s">
        <v>7187</v>
      </c>
      <c r="C1853" s="17" t="s">
        <v>5819</v>
      </c>
      <c r="D1853" s="31"/>
      <c r="L1853" s="36"/>
      <c r="M1853" s="37"/>
    </row>
    <row r="1854" spans="1:13" ht="15.75" x14ac:dyDescent="0.25">
      <c r="A1854" s="28">
        <v>1850</v>
      </c>
      <c r="B1854" s="16" t="s">
        <v>7198</v>
      </c>
      <c r="C1854" s="17" t="s">
        <v>6391</v>
      </c>
      <c r="D1854" s="31"/>
      <c r="L1854" s="36"/>
      <c r="M1854" s="37"/>
    </row>
    <row r="1855" spans="1:13" ht="15.75" x14ac:dyDescent="0.25">
      <c r="A1855" s="28">
        <v>1851</v>
      </c>
      <c r="B1855" s="16" t="s">
        <v>7199</v>
      </c>
      <c r="C1855" s="17" t="s">
        <v>5819</v>
      </c>
      <c r="D1855" s="31"/>
      <c r="L1855" s="36"/>
      <c r="M1855" s="37"/>
    </row>
    <row r="1856" spans="1:13" ht="15.75" x14ac:dyDescent="0.25">
      <c r="A1856" s="28">
        <v>1852</v>
      </c>
      <c r="B1856" s="16" t="s">
        <v>7202</v>
      </c>
      <c r="C1856" s="17" t="s">
        <v>5819</v>
      </c>
      <c r="D1856" s="31"/>
      <c r="L1856" s="36"/>
      <c r="M1856" s="37"/>
    </row>
    <row r="1857" spans="1:13" ht="15.75" x14ac:dyDescent="0.25">
      <c r="A1857" s="28">
        <v>1853</v>
      </c>
      <c r="B1857" s="16" t="s">
        <v>7211</v>
      </c>
      <c r="C1857" s="17" t="s">
        <v>5819</v>
      </c>
      <c r="D1857" s="31"/>
      <c r="L1857" s="36"/>
      <c r="M1857" s="37"/>
    </row>
    <row r="1858" spans="1:13" ht="15.75" x14ac:dyDescent="0.25">
      <c r="A1858" s="28">
        <v>1854</v>
      </c>
      <c r="B1858" s="16" t="s">
        <v>7217</v>
      </c>
      <c r="C1858" s="17" t="s">
        <v>6391</v>
      </c>
      <c r="D1858" s="31"/>
      <c r="L1858" s="36"/>
      <c r="M1858" s="37"/>
    </row>
    <row r="1859" spans="1:13" ht="15.75" x14ac:dyDescent="0.25">
      <c r="A1859" s="28">
        <v>1855</v>
      </c>
      <c r="B1859" s="16" t="s">
        <v>7229</v>
      </c>
      <c r="C1859" s="17" t="s">
        <v>5819</v>
      </c>
      <c r="D1859" s="31"/>
      <c r="L1859" s="36"/>
      <c r="M1859" s="37"/>
    </row>
    <row r="1860" spans="1:13" ht="15.75" x14ac:dyDescent="0.25">
      <c r="A1860" s="28">
        <v>1856</v>
      </c>
      <c r="B1860" s="16" t="s">
        <v>7244</v>
      </c>
      <c r="C1860" s="17" t="s">
        <v>5819</v>
      </c>
      <c r="D1860" s="31"/>
      <c r="L1860" s="36"/>
      <c r="M1860" s="37"/>
    </row>
    <row r="1861" spans="1:13" ht="15.75" x14ac:dyDescent="0.25">
      <c r="A1861" s="28">
        <v>1857</v>
      </c>
      <c r="B1861" s="16" t="s">
        <v>7252</v>
      </c>
      <c r="C1861" s="17" t="s">
        <v>5819</v>
      </c>
      <c r="D1861" s="31"/>
      <c r="L1861" s="36"/>
      <c r="M1861" s="37"/>
    </row>
    <row r="1862" spans="1:13" ht="15.75" x14ac:dyDescent="0.25">
      <c r="A1862" s="28">
        <v>1858</v>
      </c>
      <c r="B1862" s="16" t="s">
        <v>7260</v>
      </c>
      <c r="C1862" s="17" t="s">
        <v>6391</v>
      </c>
      <c r="D1862" s="31"/>
      <c r="L1862" s="36"/>
      <c r="M1862" s="37"/>
    </row>
    <row r="1863" spans="1:13" ht="15.75" x14ac:dyDescent="0.25">
      <c r="A1863" s="28">
        <v>1859</v>
      </c>
      <c r="B1863" s="16" t="s">
        <v>7271</v>
      </c>
      <c r="C1863" s="17" t="s">
        <v>5819</v>
      </c>
      <c r="D1863" s="31"/>
      <c r="L1863" s="36"/>
      <c r="M1863" s="37"/>
    </row>
    <row r="1864" spans="1:13" ht="15.75" x14ac:dyDescent="0.25">
      <c r="A1864" s="28">
        <v>1860</v>
      </c>
      <c r="B1864" s="16" t="s">
        <v>7277</v>
      </c>
      <c r="C1864" s="17" t="s">
        <v>5819</v>
      </c>
      <c r="D1864" s="31"/>
      <c r="L1864" s="36"/>
      <c r="M1864" s="37"/>
    </row>
    <row r="1865" spans="1:13" ht="15.75" x14ac:dyDescent="0.25">
      <c r="A1865" s="28">
        <v>1861</v>
      </c>
      <c r="B1865" s="16" t="s">
        <v>7278</v>
      </c>
      <c r="C1865" s="17" t="s">
        <v>5819</v>
      </c>
      <c r="D1865" s="31"/>
      <c r="L1865" s="36"/>
      <c r="M1865" s="37"/>
    </row>
    <row r="1866" spans="1:13" ht="15.75" x14ac:dyDescent="0.25">
      <c r="A1866" s="28">
        <v>1862</v>
      </c>
      <c r="B1866" s="16" t="s">
        <v>7279</v>
      </c>
      <c r="C1866" s="17" t="s">
        <v>5819</v>
      </c>
      <c r="D1866" s="31"/>
      <c r="L1866" s="36"/>
      <c r="M1866" s="37"/>
    </row>
    <row r="1867" spans="1:13" ht="15.75" x14ac:dyDescent="0.25">
      <c r="A1867" s="28">
        <v>1863</v>
      </c>
      <c r="B1867" s="16" t="s">
        <v>7282</v>
      </c>
      <c r="C1867" s="17" t="s">
        <v>5819</v>
      </c>
      <c r="D1867" s="31"/>
      <c r="L1867" s="36"/>
      <c r="M1867" s="37"/>
    </row>
    <row r="1868" spans="1:13" ht="15.75" x14ac:dyDescent="0.25">
      <c r="A1868" s="28">
        <v>1864</v>
      </c>
      <c r="B1868" s="16" t="s">
        <v>7283</v>
      </c>
      <c r="C1868" s="17" t="s">
        <v>5819</v>
      </c>
      <c r="D1868" s="31"/>
      <c r="L1868" s="36"/>
      <c r="M1868" s="37"/>
    </row>
    <row r="1869" spans="1:13" ht="15.75" x14ac:dyDescent="0.25">
      <c r="A1869" s="28">
        <v>1865</v>
      </c>
      <c r="B1869" s="16" t="s">
        <v>7443</v>
      </c>
      <c r="C1869" s="17" t="s">
        <v>5819</v>
      </c>
      <c r="D1869" s="31"/>
      <c r="L1869" s="36"/>
      <c r="M1869" s="37"/>
    </row>
    <row r="1870" spans="1:13" ht="15.75" x14ac:dyDescent="0.25">
      <c r="A1870" s="28">
        <v>1866</v>
      </c>
      <c r="B1870" s="16" t="s">
        <v>7604</v>
      </c>
      <c r="C1870" s="17" t="s">
        <v>5819</v>
      </c>
      <c r="D1870" s="31"/>
      <c r="L1870" s="36"/>
      <c r="M1870" s="37"/>
    </row>
    <row r="1871" spans="1:13" ht="15.75" x14ac:dyDescent="0.25">
      <c r="A1871" s="28">
        <v>1867</v>
      </c>
      <c r="B1871" s="16" t="s">
        <v>7613</v>
      </c>
      <c r="C1871" s="17" t="s">
        <v>6391</v>
      </c>
      <c r="D1871" s="31"/>
      <c r="L1871" s="36"/>
      <c r="M1871" s="37"/>
    </row>
    <row r="1872" spans="1:13" ht="15.75" x14ac:dyDescent="0.25">
      <c r="A1872" s="28">
        <v>1868</v>
      </c>
      <c r="B1872" s="16" t="s">
        <v>7647</v>
      </c>
      <c r="C1872" s="17" t="s">
        <v>5819</v>
      </c>
      <c r="D1872" s="31"/>
      <c r="L1872" s="36"/>
      <c r="M1872" s="37"/>
    </row>
    <row r="1873" spans="1:13" ht="15.75" x14ac:dyDescent="0.25">
      <c r="A1873" s="28">
        <v>1869</v>
      </c>
      <c r="B1873" s="16" t="s">
        <v>7648</v>
      </c>
      <c r="C1873" s="17" t="s">
        <v>5819</v>
      </c>
      <c r="D1873" s="31"/>
      <c r="L1873" s="36"/>
      <c r="M1873" s="37"/>
    </row>
    <row r="1874" spans="1:13" ht="15.75" x14ac:dyDescent="0.25">
      <c r="A1874" s="28">
        <v>1870</v>
      </c>
      <c r="B1874" s="16" t="s">
        <v>7652</v>
      </c>
      <c r="C1874" s="17" t="s">
        <v>5819</v>
      </c>
      <c r="D1874" s="31"/>
      <c r="L1874" s="36"/>
      <c r="M1874" s="37"/>
    </row>
    <row r="1875" spans="1:13" ht="15.75" x14ac:dyDescent="0.25">
      <c r="A1875" s="28">
        <v>1871</v>
      </c>
      <c r="B1875" s="16" t="s">
        <v>8092</v>
      </c>
      <c r="C1875" s="17" t="s">
        <v>5819</v>
      </c>
      <c r="D1875" s="31"/>
      <c r="L1875" s="36"/>
      <c r="M1875" s="37"/>
    </row>
    <row r="1876" spans="1:13" ht="15.75" x14ac:dyDescent="0.25">
      <c r="A1876" s="28">
        <v>1872</v>
      </c>
      <c r="B1876" s="16" t="s">
        <v>7141</v>
      </c>
      <c r="C1876" s="17" t="s">
        <v>7142</v>
      </c>
      <c r="D1876" s="31"/>
      <c r="L1876" s="36"/>
      <c r="M1876" s="37"/>
    </row>
    <row r="1877" spans="1:13" ht="15.75" x14ac:dyDescent="0.25">
      <c r="A1877" s="28">
        <v>1873</v>
      </c>
      <c r="B1877" s="16" t="s">
        <v>7258</v>
      </c>
      <c r="C1877" s="17" t="s">
        <v>7259</v>
      </c>
      <c r="D1877" s="31"/>
      <c r="L1877" s="36"/>
      <c r="M1877" s="37"/>
    </row>
    <row r="1878" spans="1:13" ht="15.75" x14ac:dyDescent="0.25">
      <c r="A1878" s="28">
        <v>1874</v>
      </c>
      <c r="B1878" s="16" t="s">
        <v>6874</v>
      </c>
      <c r="C1878" s="17" t="s">
        <v>6875</v>
      </c>
      <c r="D1878" s="31"/>
      <c r="L1878" s="36"/>
      <c r="M1878" s="37"/>
    </row>
    <row r="1879" spans="1:13" ht="15.75" x14ac:dyDescent="0.25">
      <c r="A1879" s="28">
        <v>1875</v>
      </c>
      <c r="B1879" s="16" t="s">
        <v>7602</v>
      </c>
      <c r="C1879" s="17" t="s">
        <v>7603</v>
      </c>
      <c r="D1879" s="31"/>
      <c r="L1879" s="36"/>
      <c r="M1879" s="37"/>
    </row>
    <row r="1880" spans="1:13" ht="15.75" x14ac:dyDescent="0.25">
      <c r="A1880" s="28">
        <v>1876</v>
      </c>
      <c r="B1880" s="16" t="s">
        <v>6294</v>
      </c>
      <c r="C1880" s="17" t="s">
        <v>6295</v>
      </c>
      <c r="D1880" s="31"/>
      <c r="L1880" s="36"/>
      <c r="M1880" s="37"/>
    </row>
    <row r="1881" spans="1:13" ht="15.75" x14ac:dyDescent="0.25">
      <c r="A1881" s="28">
        <v>1877</v>
      </c>
      <c r="B1881" s="16" t="s">
        <v>6872</v>
      </c>
      <c r="C1881" s="17" t="s">
        <v>6873</v>
      </c>
      <c r="D1881" s="31"/>
      <c r="L1881" s="36"/>
      <c r="M1881" s="37"/>
    </row>
    <row r="1882" spans="1:13" ht="47.25" x14ac:dyDescent="0.25">
      <c r="A1882" s="28">
        <v>1878</v>
      </c>
      <c r="B1882" s="16" t="s">
        <v>7157</v>
      </c>
      <c r="C1882" s="17" t="s">
        <v>7158</v>
      </c>
      <c r="D1882" s="31"/>
      <c r="L1882" s="36"/>
      <c r="M1882" s="37"/>
    </row>
    <row r="1883" spans="1:13" ht="47.25" x14ac:dyDescent="0.25">
      <c r="A1883" s="28">
        <v>1879</v>
      </c>
      <c r="B1883" s="16" t="s">
        <v>7154</v>
      </c>
      <c r="C1883" s="17" t="s">
        <v>7155</v>
      </c>
      <c r="D1883" s="31"/>
      <c r="L1883" s="36"/>
      <c r="M1883" s="37"/>
    </row>
    <row r="1884" spans="1:13" ht="47.25" x14ac:dyDescent="0.25">
      <c r="A1884" s="28">
        <v>1880</v>
      </c>
      <c r="B1884" s="16" t="s">
        <v>7270</v>
      </c>
      <c r="C1884" s="17" t="s">
        <v>7155</v>
      </c>
      <c r="D1884" s="31"/>
      <c r="L1884" s="36"/>
      <c r="M1884" s="37"/>
    </row>
    <row r="1885" spans="1:13" ht="15.75" x14ac:dyDescent="0.25">
      <c r="A1885" s="28">
        <v>1881</v>
      </c>
      <c r="B1885" s="16" t="s">
        <v>7012</v>
      </c>
      <c r="C1885" s="17" t="s">
        <v>7013</v>
      </c>
      <c r="D1885" s="31"/>
      <c r="L1885" s="36"/>
      <c r="M1885" s="37"/>
    </row>
    <row r="1886" spans="1:13" ht="15.75" x14ac:dyDescent="0.25">
      <c r="A1886" s="28">
        <v>1882</v>
      </c>
      <c r="B1886" s="16" t="s">
        <v>7185</v>
      </c>
      <c r="C1886" s="17" t="s">
        <v>7186</v>
      </c>
      <c r="D1886" s="31"/>
      <c r="L1886" s="36"/>
      <c r="M1886" s="37"/>
    </row>
    <row r="1887" spans="1:13" ht="15.75" x14ac:dyDescent="0.25">
      <c r="A1887" s="28">
        <v>1883</v>
      </c>
      <c r="B1887" s="16" t="s">
        <v>7200</v>
      </c>
      <c r="C1887" s="17" t="s">
        <v>7201</v>
      </c>
      <c r="D1887" s="31"/>
      <c r="L1887" s="36"/>
      <c r="M1887" s="37"/>
    </row>
    <row r="1888" spans="1:13" ht="15.75" x14ac:dyDescent="0.25">
      <c r="A1888" s="28">
        <v>1884</v>
      </c>
      <c r="B1888" s="16" t="s">
        <v>7178</v>
      </c>
      <c r="C1888" s="17" t="s">
        <v>7179</v>
      </c>
      <c r="D1888" s="31"/>
      <c r="L1888" s="36"/>
      <c r="M1888" s="37"/>
    </row>
    <row r="1889" spans="1:13" ht="15.75" x14ac:dyDescent="0.25">
      <c r="A1889" s="28">
        <v>1885</v>
      </c>
      <c r="B1889" s="16" t="s">
        <v>7245</v>
      </c>
      <c r="C1889" s="17" t="s">
        <v>7246</v>
      </c>
      <c r="D1889" s="31"/>
      <c r="L1889" s="36"/>
      <c r="M1889" s="37"/>
    </row>
    <row r="1890" spans="1:13" ht="15.75" x14ac:dyDescent="0.25">
      <c r="A1890" s="28">
        <v>1886</v>
      </c>
      <c r="B1890" s="16" t="s">
        <v>6964</v>
      </c>
      <c r="C1890" s="17" t="s">
        <v>6965</v>
      </c>
      <c r="D1890" s="31"/>
      <c r="L1890" s="36"/>
      <c r="M1890" s="37"/>
    </row>
    <row r="1891" spans="1:13" ht="15.75" x14ac:dyDescent="0.25">
      <c r="A1891" s="28">
        <v>1887</v>
      </c>
      <c r="B1891" s="16" t="s">
        <v>6863</v>
      </c>
      <c r="C1891" s="17" t="s">
        <v>6864</v>
      </c>
      <c r="D1891" s="31"/>
      <c r="L1891" s="36"/>
      <c r="M1891" s="37"/>
    </row>
    <row r="1892" spans="1:13" ht="15.75" x14ac:dyDescent="0.25">
      <c r="A1892" s="28">
        <v>1888</v>
      </c>
      <c r="B1892" s="16" t="s">
        <v>6882</v>
      </c>
      <c r="C1892" s="17" t="s">
        <v>6883</v>
      </c>
      <c r="D1892" s="31"/>
      <c r="L1892" s="36"/>
      <c r="M1892" s="37"/>
    </row>
    <row r="1893" spans="1:13" ht="15.75" x14ac:dyDescent="0.25">
      <c r="A1893" s="28">
        <v>1889</v>
      </c>
      <c r="B1893" s="16" t="s">
        <v>7017</v>
      </c>
      <c r="C1893" s="17" t="s">
        <v>6883</v>
      </c>
      <c r="D1893" s="31"/>
      <c r="L1893" s="36"/>
      <c r="M1893" s="37"/>
    </row>
    <row r="1894" spans="1:13" ht="15.75" x14ac:dyDescent="0.25">
      <c r="A1894" s="28">
        <v>1890</v>
      </c>
      <c r="B1894" s="16" t="s">
        <v>6813</v>
      </c>
      <c r="C1894" s="17" t="s">
        <v>6814</v>
      </c>
      <c r="D1894" s="31"/>
      <c r="L1894" s="36"/>
      <c r="M1894" s="37"/>
    </row>
    <row r="1895" spans="1:13" ht="15.75" x14ac:dyDescent="0.25">
      <c r="A1895" s="28">
        <v>1891</v>
      </c>
      <c r="B1895" s="16" t="s">
        <v>6884</v>
      </c>
      <c r="C1895" s="17" t="s">
        <v>6814</v>
      </c>
      <c r="D1895" s="31"/>
      <c r="L1895" s="36"/>
      <c r="M1895" s="37"/>
    </row>
    <row r="1896" spans="1:13" ht="15.75" x14ac:dyDescent="0.25">
      <c r="A1896" s="28">
        <v>1892</v>
      </c>
      <c r="B1896" s="16" t="s">
        <v>6890</v>
      </c>
      <c r="C1896" s="17" t="s">
        <v>6814</v>
      </c>
      <c r="D1896" s="31"/>
      <c r="L1896" s="36"/>
      <c r="M1896" s="37"/>
    </row>
    <row r="1897" spans="1:13" ht="15.75" x14ac:dyDescent="0.25">
      <c r="A1897" s="28">
        <v>1893</v>
      </c>
      <c r="B1897" s="16" t="s">
        <v>6894</v>
      </c>
      <c r="C1897" s="17" t="s">
        <v>6895</v>
      </c>
      <c r="D1897" s="31"/>
      <c r="L1897" s="36"/>
      <c r="M1897" s="37"/>
    </row>
    <row r="1898" spans="1:13" ht="15.75" x14ac:dyDescent="0.25">
      <c r="A1898" s="28">
        <v>1894</v>
      </c>
      <c r="B1898" s="16" t="s">
        <v>7025</v>
      </c>
      <c r="C1898" s="17" t="s">
        <v>7026</v>
      </c>
      <c r="D1898" s="31"/>
      <c r="L1898" s="36"/>
      <c r="M1898" s="37"/>
    </row>
    <row r="1899" spans="1:13" ht="31.5" x14ac:dyDescent="0.25">
      <c r="A1899" s="28">
        <v>1895</v>
      </c>
      <c r="B1899" s="16" t="s">
        <v>6880</v>
      </c>
      <c r="C1899" s="17" t="s">
        <v>6881</v>
      </c>
      <c r="D1899" s="31"/>
      <c r="L1899" s="36"/>
      <c r="M1899" s="37"/>
    </row>
    <row r="1900" spans="1:13" ht="31.5" x14ac:dyDescent="0.25">
      <c r="A1900" s="28">
        <v>1896</v>
      </c>
      <c r="B1900" s="16" t="s">
        <v>6885</v>
      </c>
      <c r="C1900" s="17" t="s">
        <v>6881</v>
      </c>
      <c r="D1900" s="31"/>
      <c r="L1900" s="36"/>
      <c r="M1900" s="37"/>
    </row>
    <row r="1901" spans="1:13" ht="31.5" x14ac:dyDescent="0.25">
      <c r="A1901" s="28">
        <v>1897</v>
      </c>
      <c r="B1901" s="16" t="s">
        <v>6886</v>
      </c>
      <c r="C1901" s="17" t="s">
        <v>6881</v>
      </c>
      <c r="D1901" s="31"/>
      <c r="L1901" s="36"/>
      <c r="M1901" s="37"/>
    </row>
    <row r="1902" spans="1:13" ht="31.5" x14ac:dyDescent="0.25">
      <c r="A1902" s="28">
        <v>1898</v>
      </c>
      <c r="B1902" s="16" t="s">
        <v>6986</v>
      </c>
      <c r="C1902" s="17" t="s">
        <v>6881</v>
      </c>
      <c r="D1902" s="31"/>
      <c r="L1902" s="36"/>
      <c r="M1902" s="37"/>
    </row>
    <row r="1903" spans="1:13" ht="31.5" x14ac:dyDescent="0.25">
      <c r="A1903" s="28">
        <v>1899</v>
      </c>
      <c r="B1903" s="16" t="s">
        <v>7010</v>
      </c>
      <c r="C1903" s="17" t="s">
        <v>7011</v>
      </c>
      <c r="D1903" s="31"/>
      <c r="L1903" s="36"/>
      <c r="M1903" s="37"/>
    </row>
    <row r="1904" spans="1:13" ht="31.5" x14ac:dyDescent="0.25">
      <c r="A1904" s="28">
        <v>1900</v>
      </c>
      <c r="B1904" s="16" t="s">
        <v>7227</v>
      </c>
      <c r="C1904" s="17" t="s">
        <v>7228</v>
      </c>
      <c r="D1904" s="31"/>
      <c r="L1904" s="36"/>
      <c r="M1904" s="37"/>
    </row>
    <row r="1905" spans="1:13" ht="31.5" x14ac:dyDescent="0.25">
      <c r="A1905" s="28">
        <v>1901</v>
      </c>
      <c r="B1905" s="16" t="s">
        <v>6888</v>
      </c>
      <c r="C1905" s="17" t="s">
        <v>6889</v>
      </c>
      <c r="D1905" s="31"/>
      <c r="L1905" s="36"/>
      <c r="M1905" s="37"/>
    </row>
    <row r="1906" spans="1:13" ht="31.5" x14ac:dyDescent="0.25">
      <c r="A1906" s="28">
        <v>1902</v>
      </c>
      <c r="B1906" s="16" t="s">
        <v>6848</v>
      </c>
      <c r="C1906" s="17" t="s">
        <v>6849</v>
      </c>
      <c r="D1906" s="31"/>
      <c r="L1906" s="36"/>
      <c r="M1906" s="37"/>
    </row>
    <row r="1907" spans="1:13" ht="15.75" x14ac:dyDescent="0.25">
      <c r="A1907" s="28">
        <v>1903</v>
      </c>
      <c r="B1907" s="16" t="s">
        <v>7048</v>
      </c>
      <c r="C1907" s="17" t="s">
        <v>7049</v>
      </c>
      <c r="D1907" s="31"/>
      <c r="L1907" s="36"/>
      <c r="M1907" s="37"/>
    </row>
    <row r="1908" spans="1:13" ht="15.75" x14ac:dyDescent="0.25">
      <c r="A1908" s="28">
        <v>1904</v>
      </c>
      <c r="B1908" s="16" t="s">
        <v>8279</v>
      </c>
      <c r="C1908" s="17" t="s">
        <v>8280</v>
      </c>
      <c r="D1908" s="31"/>
      <c r="L1908" s="36"/>
      <c r="M1908" s="37"/>
    </row>
    <row r="1909" spans="1:13" ht="15.75" x14ac:dyDescent="0.25">
      <c r="A1909" s="28">
        <v>1905</v>
      </c>
      <c r="B1909" s="16" t="s">
        <v>7221</v>
      </c>
      <c r="C1909" s="17" t="s">
        <v>7222</v>
      </c>
      <c r="D1909" s="31"/>
      <c r="L1909" s="36"/>
      <c r="M1909" s="37"/>
    </row>
    <row r="1910" spans="1:13" ht="15.75" x14ac:dyDescent="0.25">
      <c r="A1910" s="28">
        <v>1906</v>
      </c>
      <c r="B1910" s="16" t="s">
        <v>6296</v>
      </c>
      <c r="C1910" s="17" t="s">
        <v>6297</v>
      </c>
      <c r="D1910" s="31"/>
      <c r="L1910" s="36"/>
      <c r="M1910" s="37"/>
    </row>
    <row r="1911" spans="1:13" ht="31.5" x14ac:dyDescent="0.25">
      <c r="A1911" s="28">
        <v>1907</v>
      </c>
      <c r="B1911" s="16" t="s">
        <v>5991</v>
      </c>
      <c r="C1911" s="17" t="s">
        <v>5992</v>
      </c>
      <c r="D1911" s="31"/>
      <c r="L1911" s="36"/>
      <c r="M1911" s="37"/>
    </row>
    <row r="1912" spans="1:13" ht="31.5" x14ac:dyDescent="0.25">
      <c r="A1912" s="28">
        <v>1908</v>
      </c>
      <c r="B1912" s="16" t="s">
        <v>5994</v>
      </c>
      <c r="C1912" s="17" t="s">
        <v>5992</v>
      </c>
      <c r="D1912" s="31"/>
      <c r="L1912" s="36"/>
      <c r="M1912" s="37"/>
    </row>
    <row r="1913" spans="1:13" ht="31.5" x14ac:dyDescent="0.25">
      <c r="A1913" s="28">
        <v>1909</v>
      </c>
      <c r="B1913" s="16" t="s">
        <v>6078</v>
      </c>
      <c r="C1913" s="17" t="s">
        <v>5992</v>
      </c>
      <c r="D1913" s="31"/>
      <c r="L1913" s="36"/>
      <c r="M1913" s="37"/>
    </row>
    <row r="1914" spans="1:13" ht="31.5" x14ac:dyDescent="0.25">
      <c r="A1914" s="28">
        <v>1910</v>
      </c>
      <c r="B1914" s="16" t="s">
        <v>6189</v>
      </c>
      <c r="C1914" s="17" t="s">
        <v>5992</v>
      </c>
      <c r="D1914" s="31"/>
      <c r="L1914" s="36"/>
      <c r="M1914" s="37"/>
    </row>
    <row r="1915" spans="1:13" ht="31.5" x14ac:dyDescent="0.25">
      <c r="A1915" s="28">
        <v>1911</v>
      </c>
      <c r="B1915" s="16" t="s">
        <v>6192</v>
      </c>
      <c r="C1915" s="17" t="s">
        <v>5992</v>
      </c>
      <c r="D1915" s="31"/>
      <c r="L1915" s="36"/>
      <c r="M1915" s="37"/>
    </row>
    <row r="1916" spans="1:13" ht="31.5" x14ac:dyDescent="0.25">
      <c r="A1916" s="28">
        <v>1912</v>
      </c>
      <c r="B1916" s="16" t="s">
        <v>6226</v>
      </c>
      <c r="C1916" s="17" t="s">
        <v>5992</v>
      </c>
      <c r="D1916" s="31"/>
      <c r="L1916" s="36"/>
      <c r="M1916" s="37"/>
    </row>
    <row r="1917" spans="1:13" ht="31.5" x14ac:dyDescent="0.25">
      <c r="A1917" s="28">
        <v>1913</v>
      </c>
      <c r="B1917" s="16" t="s">
        <v>6228</v>
      </c>
      <c r="C1917" s="17" t="s">
        <v>5992</v>
      </c>
      <c r="D1917" s="31"/>
      <c r="L1917" s="36"/>
      <c r="M1917" s="37"/>
    </row>
    <row r="1918" spans="1:13" ht="31.5" x14ac:dyDescent="0.25">
      <c r="A1918" s="28">
        <v>1914</v>
      </c>
      <c r="B1918" s="16" t="s">
        <v>6231</v>
      </c>
      <c r="C1918" s="17" t="s">
        <v>5992</v>
      </c>
      <c r="D1918" s="31"/>
      <c r="L1918" s="36"/>
      <c r="M1918" s="37"/>
    </row>
    <row r="1919" spans="1:13" ht="31.5" x14ac:dyDescent="0.25">
      <c r="A1919" s="28">
        <v>1915</v>
      </c>
      <c r="B1919" s="16" t="s">
        <v>6235</v>
      </c>
      <c r="C1919" s="17" t="s">
        <v>6236</v>
      </c>
      <c r="D1919" s="31"/>
      <c r="L1919" s="36"/>
      <c r="M1919" s="37"/>
    </row>
    <row r="1920" spans="1:13" ht="31.5" x14ac:dyDescent="0.25">
      <c r="A1920" s="28">
        <v>1916</v>
      </c>
      <c r="B1920" s="16" t="s">
        <v>6069</v>
      </c>
      <c r="C1920" s="17" t="s">
        <v>6070</v>
      </c>
      <c r="D1920" s="31"/>
      <c r="L1920" s="36"/>
      <c r="M1920" s="37"/>
    </row>
    <row r="1921" spans="1:13" ht="15.75" x14ac:dyDescent="0.25">
      <c r="A1921" s="28">
        <v>1917</v>
      </c>
      <c r="B1921" s="16" t="s">
        <v>9532</v>
      </c>
      <c r="C1921" s="17" t="s">
        <v>9531</v>
      </c>
      <c r="D1921" s="31"/>
      <c r="L1921" s="36"/>
      <c r="M1921" s="37"/>
    </row>
    <row r="1922" spans="1:13" ht="15.75" x14ac:dyDescent="0.25">
      <c r="A1922" s="28">
        <v>1918</v>
      </c>
      <c r="B1922" s="16" t="s">
        <v>9534</v>
      </c>
      <c r="C1922" s="17" t="s">
        <v>9533</v>
      </c>
      <c r="D1922" s="31"/>
      <c r="L1922" s="36"/>
      <c r="M1922" s="37"/>
    </row>
    <row r="1923" spans="1:13" ht="31.5" x14ac:dyDescent="0.25">
      <c r="A1923" s="28">
        <v>1919</v>
      </c>
      <c r="B1923" s="16" t="s">
        <v>7135</v>
      </c>
      <c r="C1923" s="17" t="s">
        <v>7136</v>
      </c>
      <c r="D1923" s="31"/>
      <c r="L1923" s="36"/>
      <c r="M1923" s="37"/>
    </row>
    <row r="1924" spans="1:13" ht="15.75" x14ac:dyDescent="0.25">
      <c r="A1924" s="28">
        <v>1920</v>
      </c>
      <c r="B1924" s="16" t="s">
        <v>6268</v>
      </c>
      <c r="C1924" s="17" t="s">
        <v>6269</v>
      </c>
      <c r="D1924" s="31"/>
      <c r="L1924" s="36"/>
      <c r="M1924" s="37"/>
    </row>
    <row r="1925" spans="1:13" ht="15.75" x14ac:dyDescent="0.25">
      <c r="A1925" s="28">
        <v>1921</v>
      </c>
      <c r="B1925" s="16" t="s">
        <v>9535</v>
      </c>
      <c r="C1925" s="17" t="s">
        <v>6176</v>
      </c>
      <c r="D1925" s="31"/>
      <c r="L1925" s="36"/>
      <c r="M1925" s="37"/>
    </row>
    <row r="1926" spans="1:13" ht="15.75" x14ac:dyDescent="0.25">
      <c r="A1926" s="28">
        <v>1922</v>
      </c>
      <c r="B1926" s="16" t="s">
        <v>6177</v>
      </c>
      <c r="C1926" s="17" t="s">
        <v>6176</v>
      </c>
      <c r="D1926" s="31"/>
      <c r="L1926" s="36"/>
      <c r="M1926" s="37"/>
    </row>
    <row r="1927" spans="1:13" ht="15.75" x14ac:dyDescent="0.25">
      <c r="A1927" s="28">
        <v>1923</v>
      </c>
      <c r="B1927" s="16" t="s">
        <v>6180</v>
      </c>
      <c r="C1927" s="17" t="s">
        <v>6176</v>
      </c>
      <c r="D1927" s="31"/>
      <c r="L1927" s="36"/>
      <c r="M1927" s="37"/>
    </row>
    <row r="1928" spans="1:13" ht="15.75" x14ac:dyDescent="0.25">
      <c r="A1928" s="28">
        <v>1924</v>
      </c>
      <c r="B1928" s="16" t="s">
        <v>6181</v>
      </c>
      <c r="C1928" s="17" t="s">
        <v>6182</v>
      </c>
      <c r="D1928" s="31"/>
      <c r="L1928" s="36"/>
      <c r="M1928" s="37"/>
    </row>
    <row r="1929" spans="1:13" ht="15.75" x14ac:dyDescent="0.25">
      <c r="A1929" s="28">
        <v>1925</v>
      </c>
      <c r="B1929" s="16" t="s">
        <v>6185</v>
      </c>
      <c r="C1929" s="17" t="s">
        <v>6182</v>
      </c>
      <c r="D1929" s="31"/>
      <c r="L1929" s="36"/>
      <c r="M1929" s="37"/>
    </row>
    <row r="1930" spans="1:13" ht="15.75" x14ac:dyDescent="0.25">
      <c r="A1930" s="28">
        <v>1926</v>
      </c>
      <c r="B1930" s="16" t="s">
        <v>6203</v>
      </c>
      <c r="C1930" s="17" t="s">
        <v>6182</v>
      </c>
      <c r="D1930" s="31"/>
      <c r="L1930" s="36"/>
      <c r="M1930" s="37"/>
    </row>
    <row r="1931" spans="1:13" ht="15.75" x14ac:dyDescent="0.25">
      <c r="A1931" s="28">
        <v>1927</v>
      </c>
      <c r="B1931" s="16" t="s">
        <v>6265</v>
      </c>
      <c r="C1931" s="17" t="s">
        <v>6182</v>
      </c>
      <c r="D1931" s="31"/>
      <c r="L1931" s="36"/>
      <c r="M1931" s="37"/>
    </row>
    <row r="1932" spans="1:13" ht="15.75" x14ac:dyDescent="0.25">
      <c r="A1932" s="28">
        <v>1928</v>
      </c>
      <c r="B1932" s="16" t="s">
        <v>6272</v>
      </c>
      <c r="C1932" s="17" t="s">
        <v>6176</v>
      </c>
      <c r="D1932" s="31"/>
      <c r="L1932" s="36"/>
      <c r="M1932" s="37"/>
    </row>
    <row r="1933" spans="1:13" ht="15.75" x14ac:dyDescent="0.25">
      <c r="A1933" s="28">
        <v>1929</v>
      </c>
      <c r="B1933" s="16" t="s">
        <v>6273</v>
      </c>
      <c r="C1933" s="17" t="s">
        <v>6182</v>
      </c>
      <c r="D1933" s="31"/>
      <c r="L1933" s="36"/>
      <c r="M1933" s="37"/>
    </row>
    <row r="1934" spans="1:13" ht="15.75" x14ac:dyDescent="0.25">
      <c r="A1934" s="28">
        <v>1930</v>
      </c>
      <c r="B1934" s="16" t="s">
        <v>6277</v>
      </c>
      <c r="C1934" s="17" t="s">
        <v>6176</v>
      </c>
      <c r="D1934" s="31"/>
      <c r="L1934" s="36"/>
      <c r="M1934" s="37"/>
    </row>
    <row r="1935" spans="1:13" ht="15.75" x14ac:dyDescent="0.25">
      <c r="A1935" s="28">
        <v>1931</v>
      </c>
      <c r="B1935" s="16" t="s">
        <v>6258</v>
      </c>
      <c r="C1935" s="17" t="s">
        <v>6259</v>
      </c>
      <c r="D1935" s="31"/>
      <c r="L1935" s="36"/>
      <c r="M1935" s="37"/>
    </row>
    <row r="1936" spans="1:13" ht="15.75" x14ac:dyDescent="0.25">
      <c r="A1936" s="28">
        <v>1932</v>
      </c>
      <c r="B1936" s="16" t="s">
        <v>6254</v>
      </c>
      <c r="C1936" s="17" t="s">
        <v>6255</v>
      </c>
      <c r="D1936" s="31"/>
      <c r="L1936" s="36"/>
      <c r="M1936" s="37"/>
    </row>
    <row r="1937" spans="1:13" ht="31.5" x14ac:dyDescent="0.25">
      <c r="A1937" s="28">
        <v>1933</v>
      </c>
      <c r="B1937" s="16" t="s">
        <v>6270</v>
      </c>
      <c r="C1937" s="17" t="s">
        <v>6271</v>
      </c>
      <c r="D1937" s="31"/>
      <c r="L1937" s="36"/>
      <c r="M1937" s="37"/>
    </row>
    <row r="1938" spans="1:13" ht="31.5" x14ac:dyDescent="0.25">
      <c r="A1938" s="28">
        <v>1934</v>
      </c>
      <c r="B1938" s="16" t="s">
        <v>6274</v>
      </c>
      <c r="C1938" s="17" t="s">
        <v>6271</v>
      </c>
      <c r="D1938" s="31"/>
      <c r="L1938" s="36"/>
      <c r="M1938" s="37"/>
    </row>
    <row r="1939" spans="1:13" ht="31.5" x14ac:dyDescent="0.25">
      <c r="A1939" s="28">
        <v>1935</v>
      </c>
      <c r="B1939" s="16" t="s">
        <v>6256</v>
      </c>
      <c r="C1939" s="17" t="s">
        <v>6257</v>
      </c>
      <c r="D1939" s="31"/>
      <c r="L1939" s="36"/>
      <c r="M1939" s="37"/>
    </row>
    <row r="1940" spans="1:13" ht="31.5" x14ac:dyDescent="0.25">
      <c r="A1940" s="28">
        <v>1936</v>
      </c>
      <c r="B1940" s="16" t="s">
        <v>6206</v>
      </c>
      <c r="C1940" s="17" t="s">
        <v>6207</v>
      </c>
      <c r="D1940" s="31"/>
      <c r="L1940" s="36"/>
      <c r="M1940" s="37"/>
    </row>
    <row r="1941" spans="1:13" ht="31.5" x14ac:dyDescent="0.25">
      <c r="A1941" s="28">
        <v>1937</v>
      </c>
      <c r="B1941" s="16" t="s">
        <v>6262</v>
      </c>
      <c r="C1941" s="17" t="s">
        <v>6263</v>
      </c>
      <c r="D1941" s="31"/>
      <c r="L1941" s="36"/>
      <c r="M1941" s="37"/>
    </row>
    <row r="1942" spans="1:13" ht="31.5" x14ac:dyDescent="0.25">
      <c r="A1942" s="28">
        <v>1938</v>
      </c>
      <c r="B1942" s="16" t="s">
        <v>6186</v>
      </c>
      <c r="C1942" s="17" t="s">
        <v>6187</v>
      </c>
      <c r="D1942" s="31"/>
      <c r="L1942" s="36"/>
      <c r="M1942" s="37"/>
    </row>
    <row r="1943" spans="1:13" ht="31.5" x14ac:dyDescent="0.25">
      <c r="A1943" s="28">
        <v>1939</v>
      </c>
      <c r="B1943" s="16" t="s">
        <v>6260</v>
      </c>
      <c r="C1943" s="17" t="s">
        <v>6261</v>
      </c>
      <c r="D1943" s="31"/>
      <c r="L1943" s="36"/>
      <c r="M1943" s="37"/>
    </row>
    <row r="1944" spans="1:13" ht="31.5" x14ac:dyDescent="0.25">
      <c r="A1944" s="28">
        <v>1940</v>
      </c>
      <c r="B1944" s="16" t="s">
        <v>6204</v>
      </c>
      <c r="C1944" s="17" t="s">
        <v>6205</v>
      </c>
      <c r="D1944" s="31"/>
      <c r="L1944" s="36"/>
      <c r="M1944" s="37"/>
    </row>
    <row r="1945" spans="1:13" ht="31.5" x14ac:dyDescent="0.25">
      <c r="A1945" s="28">
        <v>1941</v>
      </c>
      <c r="B1945" s="16" t="s">
        <v>6266</v>
      </c>
      <c r="C1945" s="17" t="s">
        <v>6205</v>
      </c>
      <c r="D1945" s="31"/>
      <c r="L1945" s="36"/>
      <c r="M1945" s="37"/>
    </row>
    <row r="1946" spans="1:13" ht="31.5" x14ac:dyDescent="0.25">
      <c r="A1946" s="28">
        <v>1942</v>
      </c>
      <c r="B1946" s="16" t="s">
        <v>6267</v>
      </c>
      <c r="C1946" s="17" t="s">
        <v>6205</v>
      </c>
      <c r="D1946" s="31"/>
      <c r="L1946" s="36"/>
      <c r="M1946" s="37"/>
    </row>
    <row r="1947" spans="1:13" ht="31.5" x14ac:dyDescent="0.25">
      <c r="A1947" s="28">
        <v>1943</v>
      </c>
      <c r="B1947" s="16" t="s">
        <v>6183</v>
      </c>
      <c r="C1947" s="17" t="s">
        <v>6184</v>
      </c>
      <c r="D1947" s="31"/>
      <c r="L1947" s="36"/>
      <c r="M1947" s="37"/>
    </row>
    <row r="1948" spans="1:13" ht="31.5" x14ac:dyDescent="0.25">
      <c r="A1948" s="28">
        <v>1944</v>
      </c>
      <c r="B1948" s="16" t="s">
        <v>6178</v>
      </c>
      <c r="C1948" s="17" t="s">
        <v>6179</v>
      </c>
      <c r="D1948" s="31"/>
      <c r="L1948" s="36"/>
      <c r="M1948" s="37"/>
    </row>
    <row r="1949" spans="1:13" ht="31.5" x14ac:dyDescent="0.25">
      <c r="A1949" s="28">
        <v>1945</v>
      </c>
      <c r="B1949" s="16" t="s">
        <v>6253</v>
      </c>
      <c r="C1949" s="17" t="s">
        <v>6179</v>
      </c>
      <c r="D1949" s="31"/>
      <c r="L1949" s="36"/>
      <c r="M1949" s="37"/>
    </row>
    <row r="1950" spans="1:13" ht="15.75" x14ac:dyDescent="0.25">
      <c r="A1950" s="28">
        <v>1946</v>
      </c>
      <c r="B1950" s="16" t="s">
        <v>6616</v>
      </c>
      <c r="C1950" s="17" t="s">
        <v>6617</v>
      </c>
      <c r="D1950" s="31"/>
      <c r="L1950" s="36"/>
      <c r="M1950" s="37"/>
    </row>
    <row r="1951" spans="1:13" ht="15.75" x14ac:dyDescent="0.25">
      <c r="A1951" s="28">
        <v>1947</v>
      </c>
      <c r="B1951" s="16" t="s">
        <v>6622</v>
      </c>
      <c r="C1951" s="17" t="s">
        <v>6617</v>
      </c>
      <c r="D1951" s="31"/>
      <c r="L1951" s="36"/>
      <c r="M1951" s="37"/>
    </row>
    <row r="1952" spans="1:13" ht="15.75" x14ac:dyDescent="0.25">
      <c r="A1952" s="28">
        <v>1948</v>
      </c>
      <c r="B1952" s="16" t="s">
        <v>7439</v>
      </c>
      <c r="C1952" s="17" t="s">
        <v>7440</v>
      </c>
      <c r="D1952" s="31"/>
      <c r="L1952" s="36"/>
      <c r="M1952" s="37"/>
    </row>
    <row r="1953" spans="1:13" ht="15.75" x14ac:dyDescent="0.25">
      <c r="A1953" s="28">
        <v>1949</v>
      </c>
      <c r="B1953" s="16" t="s">
        <v>7684</v>
      </c>
      <c r="C1953" s="17" t="s">
        <v>7685</v>
      </c>
      <c r="D1953" s="31"/>
      <c r="L1953" s="36"/>
      <c r="M1953" s="37"/>
    </row>
    <row r="1954" spans="1:13" ht="15.75" x14ac:dyDescent="0.25">
      <c r="A1954" s="28">
        <v>1950</v>
      </c>
      <c r="B1954" s="16" t="s">
        <v>7688</v>
      </c>
      <c r="C1954" s="17" t="s">
        <v>7685</v>
      </c>
      <c r="D1954" s="31"/>
      <c r="L1954" s="36"/>
      <c r="M1954" s="37"/>
    </row>
    <row r="1955" spans="1:13" ht="15.75" x14ac:dyDescent="0.25">
      <c r="A1955" s="28">
        <v>1951</v>
      </c>
      <c r="B1955" s="16" t="s">
        <v>8022</v>
      </c>
      <c r="C1955" s="17" t="s">
        <v>8023</v>
      </c>
      <c r="D1955" s="31"/>
      <c r="L1955" s="36"/>
      <c r="M1955" s="37"/>
    </row>
    <row r="1956" spans="1:13" ht="15.75" x14ac:dyDescent="0.25">
      <c r="A1956" s="28">
        <v>1952</v>
      </c>
      <c r="B1956" s="16" t="s">
        <v>8037</v>
      </c>
      <c r="C1956" s="17" t="s">
        <v>8038</v>
      </c>
      <c r="D1956" s="31"/>
      <c r="L1956" s="36"/>
      <c r="M1956" s="37"/>
    </row>
    <row r="1957" spans="1:13" ht="15.75" x14ac:dyDescent="0.25">
      <c r="A1957" s="28">
        <v>1953</v>
      </c>
      <c r="B1957" s="16" t="s">
        <v>7749</v>
      </c>
      <c r="C1957" s="17" t="s">
        <v>7750</v>
      </c>
      <c r="D1957" s="31"/>
      <c r="L1957" s="36"/>
      <c r="M1957" s="37"/>
    </row>
    <row r="1958" spans="1:13" ht="15.75" x14ac:dyDescent="0.25">
      <c r="A1958" s="28">
        <v>1954</v>
      </c>
      <c r="B1958" s="16" t="s">
        <v>7772</v>
      </c>
      <c r="C1958" s="17" t="s">
        <v>7750</v>
      </c>
      <c r="D1958" s="31"/>
      <c r="L1958" s="36"/>
      <c r="M1958" s="37"/>
    </row>
    <row r="1959" spans="1:13" ht="31.5" x14ac:dyDescent="0.25">
      <c r="A1959" s="28">
        <v>1955</v>
      </c>
      <c r="B1959" s="16" t="s">
        <v>7744</v>
      </c>
      <c r="C1959" s="17" t="s">
        <v>7745</v>
      </c>
      <c r="D1959" s="31"/>
      <c r="L1959" s="36"/>
      <c r="M1959" s="37"/>
    </row>
    <row r="1960" spans="1:13" ht="31.5" x14ac:dyDescent="0.25">
      <c r="A1960" s="28">
        <v>1956</v>
      </c>
      <c r="B1960" s="16" t="s">
        <v>7746</v>
      </c>
      <c r="C1960" s="17" t="s">
        <v>7747</v>
      </c>
      <c r="D1960" s="31"/>
      <c r="L1960" s="36"/>
      <c r="M1960" s="37"/>
    </row>
    <row r="1961" spans="1:13" ht="31.5" x14ac:dyDescent="0.25">
      <c r="A1961" s="28">
        <v>1957</v>
      </c>
      <c r="B1961" s="16" t="s">
        <v>7748</v>
      </c>
      <c r="C1961" s="17" t="s">
        <v>7747</v>
      </c>
      <c r="D1961" s="31"/>
      <c r="L1961" s="36"/>
      <c r="M1961" s="37"/>
    </row>
    <row r="1962" spans="1:13" ht="15.75" x14ac:dyDescent="0.25">
      <c r="A1962" s="28">
        <v>1958</v>
      </c>
      <c r="B1962" s="16" t="s">
        <v>4547</v>
      </c>
      <c r="C1962" s="17" t="s">
        <v>4548</v>
      </c>
      <c r="D1962" s="31"/>
      <c r="L1962" s="36"/>
      <c r="M1962" s="37"/>
    </row>
    <row r="1963" spans="1:13" ht="15.75" x14ac:dyDescent="0.25">
      <c r="A1963" s="28">
        <v>1959</v>
      </c>
      <c r="B1963" s="16" t="s">
        <v>6172</v>
      </c>
      <c r="C1963" s="17" t="s">
        <v>6173</v>
      </c>
      <c r="D1963" s="31"/>
      <c r="L1963" s="36"/>
      <c r="M1963" s="37"/>
    </row>
    <row r="1964" spans="1:13" ht="15.75" x14ac:dyDescent="0.25">
      <c r="A1964" s="28">
        <v>1960</v>
      </c>
      <c r="B1964" s="16" t="s">
        <v>7945</v>
      </c>
      <c r="C1964" s="17" t="s">
        <v>6173</v>
      </c>
      <c r="D1964" s="31"/>
      <c r="L1964" s="36"/>
      <c r="M1964" s="37"/>
    </row>
    <row r="1965" spans="1:13" ht="15.75" x14ac:dyDescent="0.25">
      <c r="A1965" s="28">
        <v>1961</v>
      </c>
      <c r="B1965" s="16" t="s">
        <v>3506</v>
      </c>
      <c r="C1965" s="17" t="s">
        <v>3507</v>
      </c>
      <c r="D1965" s="31"/>
      <c r="L1965" s="36"/>
      <c r="M1965" s="37"/>
    </row>
    <row r="1966" spans="1:13" ht="15.75" x14ac:dyDescent="0.25">
      <c r="A1966" s="28">
        <v>1962</v>
      </c>
      <c r="B1966" s="16" t="s">
        <v>5553</v>
      </c>
      <c r="C1966" s="17" t="s">
        <v>5554</v>
      </c>
      <c r="D1966" s="31"/>
      <c r="L1966" s="36"/>
      <c r="M1966" s="37"/>
    </row>
    <row r="1967" spans="1:13" ht="15.75" x14ac:dyDescent="0.25">
      <c r="A1967" s="28">
        <v>1963</v>
      </c>
      <c r="B1967" s="16" t="s">
        <v>3201</v>
      </c>
      <c r="C1967" s="17" t="s">
        <v>3202</v>
      </c>
      <c r="D1967" s="31"/>
      <c r="L1967" s="36"/>
      <c r="M1967" s="37"/>
    </row>
    <row r="1968" spans="1:13" ht="15.75" x14ac:dyDescent="0.25">
      <c r="A1968" s="28">
        <v>1964</v>
      </c>
      <c r="B1968" s="16" t="s">
        <v>3633</v>
      </c>
      <c r="C1968" s="17" t="s">
        <v>3634</v>
      </c>
      <c r="D1968" s="31"/>
      <c r="L1968" s="36"/>
      <c r="M1968" s="37"/>
    </row>
    <row r="1969" spans="1:13" ht="15.75" x14ac:dyDescent="0.25">
      <c r="A1969" s="28">
        <v>1965</v>
      </c>
      <c r="B1969" s="16" t="s">
        <v>3180</v>
      </c>
      <c r="C1969" s="17" t="s">
        <v>3181</v>
      </c>
      <c r="D1969" s="31"/>
      <c r="L1969" s="36"/>
      <c r="M1969" s="37"/>
    </row>
    <row r="1970" spans="1:13" ht="15.75" x14ac:dyDescent="0.25">
      <c r="A1970" s="28">
        <v>1966</v>
      </c>
      <c r="B1970" s="16" t="s">
        <v>3218</v>
      </c>
      <c r="C1970" s="17" t="s">
        <v>3181</v>
      </c>
      <c r="D1970" s="31"/>
      <c r="L1970" s="36"/>
      <c r="M1970" s="37"/>
    </row>
    <row r="1971" spans="1:13" ht="15.75" x14ac:dyDescent="0.25">
      <c r="A1971" s="28">
        <v>1967</v>
      </c>
      <c r="B1971" s="16" t="s">
        <v>3577</v>
      </c>
      <c r="C1971" s="17" t="s">
        <v>3181</v>
      </c>
      <c r="D1971" s="31"/>
      <c r="L1971" s="36"/>
      <c r="M1971" s="37"/>
    </row>
    <row r="1972" spans="1:13" ht="15.75" x14ac:dyDescent="0.25">
      <c r="A1972" s="28">
        <v>1968</v>
      </c>
      <c r="B1972" s="16" t="s">
        <v>3595</v>
      </c>
      <c r="C1972" s="17" t="s">
        <v>3181</v>
      </c>
      <c r="D1972" s="31"/>
      <c r="L1972" s="36"/>
      <c r="M1972" s="37"/>
    </row>
    <row r="1973" spans="1:13" ht="15.75" x14ac:dyDescent="0.25">
      <c r="A1973" s="28">
        <v>1969</v>
      </c>
      <c r="B1973" s="16" t="s">
        <v>3596</v>
      </c>
      <c r="C1973" s="17" t="s">
        <v>3181</v>
      </c>
      <c r="D1973" s="31"/>
      <c r="L1973" s="36"/>
      <c r="M1973" s="37"/>
    </row>
    <row r="1974" spans="1:13" ht="15.75" x14ac:dyDescent="0.25">
      <c r="A1974" s="28">
        <v>1970</v>
      </c>
      <c r="B1974" s="16" t="s">
        <v>3600</v>
      </c>
      <c r="C1974" s="17" t="s">
        <v>3181</v>
      </c>
      <c r="D1974" s="31"/>
      <c r="L1974" s="36"/>
      <c r="M1974" s="37"/>
    </row>
    <row r="1975" spans="1:13" ht="15.75" x14ac:dyDescent="0.25">
      <c r="A1975" s="28">
        <v>1971</v>
      </c>
      <c r="B1975" s="16" t="s">
        <v>3605</v>
      </c>
      <c r="C1975" s="17" t="s">
        <v>3181</v>
      </c>
      <c r="D1975" s="31"/>
      <c r="L1975" s="36"/>
      <c r="M1975" s="37"/>
    </row>
    <row r="1976" spans="1:13" ht="15.75" x14ac:dyDescent="0.25">
      <c r="A1976" s="28">
        <v>1972</v>
      </c>
      <c r="B1976" s="16" t="s">
        <v>3610</v>
      </c>
      <c r="C1976" s="17" t="s">
        <v>3181</v>
      </c>
      <c r="D1976" s="31"/>
      <c r="L1976" s="36"/>
      <c r="M1976" s="37"/>
    </row>
    <row r="1977" spans="1:13" ht="15.75" x14ac:dyDescent="0.25">
      <c r="A1977" s="28">
        <v>1973</v>
      </c>
      <c r="B1977" s="16" t="s">
        <v>3622</v>
      </c>
      <c r="C1977" s="17" t="s">
        <v>3181</v>
      </c>
      <c r="D1977" s="31"/>
      <c r="L1977" s="36"/>
      <c r="M1977" s="37"/>
    </row>
    <row r="1978" spans="1:13" ht="15.75" x14ac:dyDescent="0.25">
      <c r="A1978" s="28">
        <v>1974</v>
      </c>
      <c r="B1978" s="16" t="s">
        <v>3626</v>
      </c>
      <c r="C1978" s="17" t="s">
        <v>3181</v>
      </c>
      <c r="D1978" s="31"/>
      <c r="L1978" s="36"/>
      <c r="M1978" s="37"/>
    </row>
    <row r="1979" spans="1:13" ht="15.75" x14ac:dyDescent="0.25">
      <c r="A1979" s="28">
        <v>1975</v>
      </c>
      <c r="B1979" s="16" t="s">
        <v>3627</v>
      </c>
      <c r="C1979" s="17" t="s">
        <v>3181</v>
      </c>
      <c r="D1979" s="31"/>
      <c r="L1979" s="36"/>
      <c r="M1979" s="37"/>
    </row>
    <row r="1980" spans="1:13" ht="15.75" x14ac:dyDescent="0.25">
      <c r="A1980" s="28">
        <v>1976</v>
      </c>
      <c r="B1980" s="16" t="s">
        <v>3630</v>
      </c>
      <c r="C1980" s="17" t="s">
        <v>3181</v>
      </c>
      <c r="D1980" s="31"/>
      <c r="L1980" s="36"/>
      <c r="M1980" s="37"/>
    </row>
    <row r="1981" spans="1:13" ht="15.75" x14ac:dyDescent="0.25">
      <c r="A1981" s="28">
        <v>1977</v>
      </c>
      <c r="B1981" s="16" t="s">
        <v>3631</v>
      </c>
      <c r="C1981" s="17" t="s">
        <v>3181</v>
      </c>
      <c r="D1981" s="31"/>
      <c r="L1981" s="36"/>
      <c r="M1981" s="37"/>
    </row>
    <row r="1982" spans="1:13" ht="15.75" x14ac:dyDescent="0.25">
      <c r="A1982" s="28">
        <v>1978</v>
      </c>
      <c r="B1982" s="16" t="s">
        <v>3632</v>
      </c>
      <c r="C1982" s="17" t="s">
        <v>3181</v>
      </c>
      <c r="D1982" s="31"/>
      <c r="L1982" s="36"/>
      <c r="M1982" s="37"/>
    </row>
    <row r="1983" spans="1:13" ht="15.75" x14ac:dyDescent="0.25">
      <c r="A1983" s="28">
        <v>1979</v>
      </c>
      <c r="B1983" s="16" t="s">
        <v>3635</v>
      </c>
      <c r="C1983" s="17" t="s">
        <v>3181</v>
      </c>
      <c r="D1983" s="31"/>
      <c r="L1983" s="36"/>
      <c r="M1983" s="37"/>
    </row>
    <row r="1984" spans="1:13" ht="15.75" x14ac:dyDescent="0.25">
      <c r="A1984" s="28">
        <v>1980</v>
      </c>
      <c r="B1984" s="16" t="s">
        <v>3636</v>
      </c>
      <c r="C1984" s="17" t="s">
        <v>3181</v>
      </c>
      <c r="D1984" s="31"/>
      <c r="L1984" s="36"/>
      <c r="M1984" s="37"/>
    </row>
    <row r="1985" spans="1:13" ht="15.75" x14ac:dyDescent="0.25">
      <c r="A1985" s="28">
        <v>1981</v>
      </c>
      <c r="B1985" s="16" t="s">
        <v>3646</v>
      </c>
      <c r="C1985" s="17" t="s">
        <v>3181</v>
      </c>
      <c r="D1985" s="31"/>
      <c r="L1985" s="36"/>
      <c r="M1985" s="37"/>
    </row>
    <row r="1986" spans="1:13" ht="15.75" x14ac:dyDescent="0.25">
      <c r="A1986" s="28">
        <v>1982</v>
      </c>
      <c r="B1986" s="16" t="s">
        <v>3647</v>
      </c>
      <c r="C1986" s="17" t="s">
        <v>3181</v>
      </c>
      <c r="D1986" s="31"/>
      <c r="L1986" s="36"/>
      <c r="M1986" s="37"/>
    </row>
    <row r="1987" spans="1:13" ht="15.75" x14ac:dyDescent="0.25">
      <c r="A1987" s="28">
        <v>1983</v>
      </c>
      <c r="B1987" s="16" t="s">
        <v>3597</v>
      </c>
      <c r="C1987" s="17" t="s">
        <v>3598</v>
      </c>
      <c r="D1987" s="31"/>
      <c r="L1987" s="36"/>
      <c r="M1987" s="37"/>
    </row>
    <row r="1988" spans="1:13" ht="15.75" x14ac:dyDescent="0.25">
      <c r="A1988" s="28">
        <v>1984</v>
      </c>
      <c r="B1988" s="16" t="s">
        <v>3602</v>
      </c>
      <c r="C1988" s="17" t="s">
        <v>3598</v>
      </c>
      <c r="D1988" s="31"/>
      <c r="L1988" s="36"/>
      <c r="M1988" s="37"/>
    </row>
    <row r="1989" spans="1:13" ht="15.75" x14ac:dyDescent="0.25">
      <c r="A1989" s="28">
        <v>1985</v>
      </c>
      <c r="B1989" s="16" t="s">
        <v>3615</v>
      </c>
      <c r="C1989" s="17" t="s">
        <v>3616</v>
      </c>
      <c r="D1989" s="31"/>
      <c r="L1989" s="36"/>
      <c r="M1989" s="37"/>
    </row>
    <row r="1990" spans="1:13" ht="15.75" x14ac:dyDescent="0.25">
      <c r="A1990" s="28">
        <v>1986</v>
      </c>
      <c r="B1990" s="16" t="s">
        <v>4580</v>
      </c>
      <c r="C1990" s="17" t="s">
        <v>4581</v>
      </c>
      <c r="D1990" s="31"/>
      <c r="L1990" s="36"/>
      <c r="M1990" s="37"/>
    </row>
    <row r="1991" spans="1:13" ht="15.75" x14ac:dyDescent="0.25">
      <c r="A1991" s="28">
        <v>1987</v>
      </c>
      <c r="B1991" s="16" t="s">
        <v>5557</v>
      </c>
      <c r="C1991" s="17" t="s">
        <v>5558</v>
      </c>
      <c r="D1991" s="31"/>
      <c r="L1991" s="36"/>
      <c r="M1991" s="37"/>
    </row>
    <row r="1992" spans="1:13" ht="15.75" x14ac:dyDescent="0.25">
      <c r="A1992" s="28">
        <v>1988</v>
      </c>
      <c r="B1992" s="16" t="s">
        <v>5565</v>
      </c>
      <c r="C1992" s="17" t="s">
        <v>5566</v>
      </c>
      <c r="D1992" s="31"/>
      <c r="L1992" s="36"/>
      <c r="M1992" s="37"/>
    </row>
    <row r="1993" spans="1:13" ht="15.75" x14ac:dyDescent="0.25">
      <c r="A1993" s="28">
        <v>1989</v>
      </c>
      <c r="B1993" s="16" t="s">
        <v>5569</v>
      </c>
      <c r="C1993" s="17" t="s">
        <v>5566</v>
      </c>
      <c r="D1993" s="31"/>
      <c r="L1993" s="36"/>
      <c r="M1993" s="37"/>
    </row>
    <row r="1994" spans="1:13" ht="15.75" x14ac:dyDescent="0.25">
      <c r="A1994" s="28">
        <v>1990</v>
      </c>
      <c r="B1994" s="16" t="s">
        <v>5593</v>
      </c>
      <c r="C1994" s="17" t="s">
        <v>5558</v>
      </c>
      <c r="D1994" s="31"/>
      <c r="L1994" s="36"/>
      <c r="M1994" s="37"/>
    </row>
    <row r="1995" spans="1:13" ht="15.75" x14ac:dyDescent="0.25">
      <c r="A1995" s="28">
        <v>1991</v>
      </c>
      <c r="B1995" s="16" t="s">
        <v>8005</v>
      </c>
      <c r="C1995" s="17" t="s">
        <v>8006</v>
      </c>
      <c r="D1995" s="31"/>
      <c r="L1995" s="36"/>
      <c r="M1995" s="37"/>
    </row>
    <row r="1996" spans="1:13" ht="31.5" x14ac:dyDescent="0.25">
      <c r="A1996" s="28">
        <v>1992</v>
      </c>
      <c r="B1996" s="16" t="s">
        <v>7207</v>
      </c>
      <c r="C1996" s="17" t="s">
        <v>7208</v>
      </c>
      <c r="D1996" s="31"/>
      <c r="L1996" s="36"/>
      <c r="M1996" s="37"/>
    </row>
    <row r="1997" spans="1:13" ht="15.75" x14ac:dyDescent="0.25">
      <c r="A1997" s="28">
        <v>1993</v>
      </c>
      <c r="B1997" s="16" t="s">
        <v>6247</v>
      </c>
      <c r="C1997" s="17" t="s">
        <v>6248</v>
      </c>
      <c r="D1997" s="31"/>
      <c r="L1997" s="36"/>
      <c r="M1997" s="37"/>
    </row>
    <row r="1998" spans="1:13" ht="31.5" x14ac:dyDescent="0.25">
      <c r="A1998" s="28">
        <v>1994</v>
      </c>
      <c r="B1998" s="16" t="s">
        <v>6470</v>
      </c>
      <c r="C1998" s="17" t="s">
        <v>6471</v>
      </c>
      <c r="D1998" s="31"/>
      <c r="L1998" s="36"/>
      <c r="M1998" s="37"/>
    </row>
    <row r="1999" spans="1:13" ht="15.75" x14ac:dyDescent="0.25">
      <c r="A1999" s="28">
        <v>1995</v>
      </c>
      <c r="B1999" s="16" t="s">
        <v>6819</v>
      </c>
      <c r="C1999" s="17" t="s">
        <v>6820</v>
      </c>
      <c r="D1999" s="31"/>
      <c r="L1999" s="36"/>
      <c r="M1999" s="37"/>
    </row>
    <row r="2000" spans="1:13" ht="15.75" x14ac:dyDescent="0.25">
      <c r="A2000" s="28">
        <v>1996</v>
      </c>
      <c r="B2000" s="16" t="s">
        <v>6825</v>
      </c>
      <c r="C2000" s="17" t="s">
        <v>6820</v>
      </c>
      <c r="D2000" s="31"/>
      <c r="L2000" s="36"/>
      <c r="M2000" s="37"/>
    </row>
    <row r="2001" spans="1:13" ht="15.75" x14ac:dyDescent="0.25">
      <c r="A2001" s="28">
        <v>1997</v>
      </c>
      <c r="B2001" s="16" t="s">
        <v>3575</v>
      </c>
      <c r="C2001" s="17" t="s">
        <v>3330</v>
      </c>
      <c r="D2001" s="31"/>
      <c r="L2001" s="36"/>
      <c r="M2001" s="37"/>
    </row>
    <row r="2002" spans="1:13" ht="15.75" x14ac:dyDescent="0.25">
      <c r="A2002" s="28">
        <v>1998</v>
      </c>
      <c r="B2002" s="16" t="s">
        <v>5217</v>
      </c>
      <c r="C2002" s="17" t="s">
        <v>3330</v>
      </c>
      <c r="D2002" s="31"/>
      <c r="L2002" s="36"/>
      <c r="M2002" s="37"/>
    </row>
    <row r="2003" spans="1:13" ht="15.75" x14ac:dyDescent="0.25">
      <c r="A2003" s="28">
        <v>1999</v>
      </c>
      <c r="B2003" s="16" t="s">
        <v>5563</v>
      </c>
      <c r="C2003" s="17" t="s">
        <v>3330</v>
      </c>
      <c r="D2003" s="31"/>
      <c r="L2003" s="36"/>
      <c r="M2003" s="37"/>
    </row>
    <row r="2004" spans="1:13" ht="15.75" x14ac:dyDescent="0.25">
      <c r="A2004" s="28">
        <v>2000</v>
      </c>
      <c r="B2004" s="16" t="s">
        <v>5567</v>
      </c>
      <c r="C2004" s="17" t="s">
        <v>3330</v>
      </c>
      <c r="D2004" s="31"/>
      <c r="L2004" s="36"/>
      <c r="M2004" s="37"/>
    </row>
    <row r="2005" spans="1:13" ht="15.75" x14ac:dyDescent="0.25">
      <c r="A2005" s="28">
        <v>2001</v>
      </c>
      <c r="B2005" s="16" t="s">
        <v>5610</v>
      </c>
      <c r="C2005" s="17" t="s">
        <v>3330</v>
      </c>
      <c r="D2005" s="31"/>
      <c r="L2005" s="36"/>
      <c r="M2005" s="37"/>
    </row>
    <row r="2006" spans="1:13" ht="15.75" x14ac:dyDescent="0.25">
      <c r="A2006" s="28">
        <v>2002</v>
      </c>
      <c r="B2006" s="16" t="s">
        <v>6421</v>
      </c>
      <c r="C2006" s="17" t="s">
        <v>3330</v>
      </c>
      <c r="D2006" s="31"/>
      <c r="L2006" s="36"/>
      <c r="M2006" s="37"/>
    </row>
    <row r="2007" spans="1:13" ht="15.75" x14ac:dyDescent="0.25">
      <c r="A2007" s="28">
        <v>2003</v>
      </c>
      <c r="B2007" s="16" t="s">
        <v>7470</v>
      </c>
      <c r="C2007" s="17" t="s">
        <v>3330</v>
      </c>
      <c r="D2007" s="31"/>
      <c r="L2007" s="36"/>
      <c r="M2007" s="37"/>
    </row>
    <row r="2008" spans="1:13" ht="15.75" x14ac:dyDescent="0.25">
      <c r="A2008" s="28">
        <v>2004</v>
      </c>
      <c r="B2008" s="16" t="s">
        <v>7598</v>
      </c>
      <c r="C2008" s="17" t="s">
        <v>3330</v>
      </c>
      <c r="D2008" s="31"/>
      <c r="L2008" s="36"/>
      <c r="M2008" s="37"/>
    </row>
    <row r="2009" spans="1:13" ht="15.75" x14ac:dyDescent="0.25">
      <c r="A2009" s="28">
        <v>2005</v>
      </c>
      <c r="B2009" s="16" t="s">
        <v>8167</v>
      </c>
      <c r="C2009" s="17" t="s">
        <v>8168</v>
      </c>
      <c r="D2009" s="31"/>
      <c r="L2009" s="36"/>
      <c r="M2009" s="37"/>
    </row>
    <row r="2010" spans="1:13" ht="15.75" x14ac:dyDescent="0.25">
      <c r="A2010" s="28">
        <v>2006</v>
      </c>
      <c r="B2010" s="16" t="s">
        <v>5521</v>
      </c>
      <c r="C2010" s="17" t="s">
        <v>3298</v>
      </c>
      <c r="D2010" s="31"/>
      <c r="L2010" s="36"/>
      <c r="M2010" s="37"/>
    </row>
    <row r="2011" spans="1:13" ht="31.5" x14ac:dyDescent="0.25">
      <c r="A2011" s="28">
        <v>2007</v>
      </c>
      <c r="B2011" s="16" t="s">
        <v>5972</v>
      </c>
      <c r="C2011" s="17" t="s">
        <v>5973</v>
      </c>
      <c r="D2011" s="31"/>
      <c r="L2011" s="36"/>
      <c r="M2011" s="37"/>
    </row>
    <row r="2012" spans="1:13" ht="15.75" x14ac:dyDescent="0.25">
      <c r="A2012" s="28">
        <v>2008</v>
      </c>
      <c r="B2012" s="16" t="s">
        <v>6762</v>
      </c>
      <c r="C2012" s="17" t="s">
        <v>6763</v>
      </c>
      <c r="D2012" s="31"/>
      <c r="L2012" s="36"/>
      <c r="M2012" s="37"/>
    </row>
    <row r="2013" spans="1:13" ht="31.5" x14ac:dyDescent="0.25">
      <c r="A2013" s="28">
        <v>2009</v>
      </c>
      <c r="B2013" s="16" t="s">
        <v>3510</v>
      </c>
      <c r="C2013" s="17" t="s">
        <v>3155</v>
      </c>
      <c r="D2013" s="31"/>
      <c r="L2013" s="36"/>
      <c r="M2013" s="37"/>
    </row>
    <row r="2014" spans="1:13" ht="31.5" x14ac:dyDescent="0.25">
      <c r="A2014" s="28">
        <v>2010</v>
      </c>
      <c r="B2014" s="16" t="s">
        <v>3523</v>
      </c>
      <c r="C2014" s="17" t="s">
        <v>3155</v>
      </c>
      <c r="D2014" s="31"/>
      <c r="L2014" s="36"/>
      <c r="M2014" s="37"/>
    </row>
    <row r="2015" spans="1:13" ht="31.5" x14ac:dyDescent="0.25">
      <c r="A2015" s="28">
        <v>2011</v>
      </c>
      <c r="B2015" s="16" t="s">
        <v>3526</v>
      </c>
      <c r="C2015" s="17" t="s">
        <v>3155</v>
      </c>
      <c r="D2015" s="31"/>
      <c r="L2015" s="36"/>
      <c r="M2015" s="37"/>
    </row>
    <row r="2016" spans="1:13" ht="31.5" x14ac:dyDescent="0.25">
      <c r="A2016" s="28">
        <v>2012</v>
      </c>
      <c r="B2016" s="16" t="s">
        <v>3570</v>
      </c>
      <c r="C2016" s="17" t="s">
        <v>3155</v>
      </c>
      <c r="D2016" s="31"/>
      <c r="L2016" s="36"/>
      <c r="M2016" s="37"/>
    </row>
    <row r="2017" spans="1:13" ht="31.5" x14ac:dyDescent="0.25">
      <c r="A2017" s="28">
        <v>2013</v>
      </c>
      <c r="B2017" s="16" t="s">
        <v>3574</v>
      </c>
      <c r="C2017" s="17" t="s">
        <v>3155</v>
      </c>
      <c r="D2017" s="31"/>
      <c r="L2017" s="36"/>
      <c r="M2017" s="37"/>
    </row>
    <row r="2018" spans="1:13" ht="31.5" x14ac:dyDescent="0.25">
      <c r="A2018" s="28">
        <v>2014</v>
      </c>
      <c r="B2018" s="16" t="s">
        <v>3599</v>
      </c>
      <c r="C2018" s="17" t="s">
        <v>3155</v>
      </c>
      <c r="D2018" s="31"/>
      <c r="L2018" s="36"/>
      <c r="M2018" s="37"/>
    </row>
    <row r="2019" spans="1:13" ht="31.5" x14ac:dyDescent="0.25">
      <c r="A2019" s="28">
        <v>2015</v>
      </c>
      <c r="B2019" s="16" t="s">
        <v>3621</v>
      </c>
      <c r="C2019" s="17" t="s">
        <v>3155</v>
      </c>
      <c r="D2019" s="31"/>
      <c r="L2019" s="36"/>
      <c r="M2019" s="37"/>
    </row>
    <row r="2020" spans="1:13" ht="31.5" x14ac:dyDescent="0.25">
      <c r="A2020" s="28">
        <v>2016</v>
      </c>
      <c r="B2020" s="16" t="s">
        <v>3676</v>
      </c>
      <c r="C2020" s="17" t="s">
        <v>3155</v>
      </c>
      <c r="D2020" s="31"/>
      <c r="L2020" s="36"/>
      <c r="M2020" s="37"/>
    </row>
    <row r="2021" spans="1:13" ht="31.5" x14ac:dyDescent="0.25">
      <c r="A2021" s="28">
        <v>2017</v>
      </c>
      <c r="B2021" s="16" t="s">
        <v>3684</v>
      </c>
      <c r="C2021" s="17" t="s">
        <v>3155</v>
      </c>
      <c r="D2021" s="31"/>
      <c r="L2021" s="36"/>
      <c r="M2021" s="37"/>
    </row>
    <row r="2022" spans="1:13" ht="31.5" x14ac:dyDescent="0.25">
      <c r="A2022" s="28">
        <v>2018</v>
      </c>
      <c r="B2022" s="16" t="s">
        <v>3689</v>
      </c>
      <c r="C2022" s="17" t="s">
        <v>3155</v>
      </c>
      <c r="D2022" s="31"/>
      <c r="L2022" s="36"/>
      <c r="M2022" s="37"/>
    </row>
    <row r="2023" spans="1:13" ht="15.75" x14ac:dyDescent="0.25">
      <c r="A2023" s="28">
        <v>2019</v>
      </c>
      <c r="B2023" s="16" t="s">
        <v>3692</v>
      </c>
      <c r="C2023" s="17" t="s">
        <v>3693</v>
      </c>
      <c r="D2023" s="31"/>
      <c r="L2023" s="36"/>
      <c r="M2023" s="37"/>
    </row>
    <row r="2024" spans="1:13" ht="31.5" x14ac:dyDescent="0.25">
      <c r="A2024" s="28">
        <v>2020</v>
      </c>
      <c r="B2024" s="16" t="s">
        <v>3694</v>
      </c>
      <c r="C2024" s="17" t="s">
        <v>3155</v>
      </c>
      <c r="D2024" s="31"/>
      <c r="L2024" s="36"/>
      <c r="M2024" s="37"/>
    </row>
    <row r="2025" spans="1:13" ht="31.5" x14ac:dyDescent="0.25">
      <c r="A2025" s="28">
        <v>2021</v>
      </c>
      <c r="B2025" s="16" t="s">
        <v>3696</v>
      </c>
      <c r="C2025" s="17" t="s">
        <v>3155</v>
      </c>
      <c r="D2025" s="31"/>
      <c r="L2025" s="36"/>
      <c r="M2025" s="37"/>
    </row>
    <row r="2026" spans="1:13" ht="31.5" x14ac:dyDescent="0.25">
      <c r="A2026" s="28">
        <v>2022</v>
      </c>
      <c r="B2026" s="16" t="s">
        <v>5608</v>
      </c>
      <c r="C2026" s="17" t="s">
        <v>3155</v>
      </c>
      <c r="D2026" s="31"/>
      <c r="L2026" s="36"/>
      <c r="M2026" s="37"/>
    </row>
    <row r="2027" spans="1:13" ht="31.5" x14ac:dyDescent="0.25">
      <c r="A2027" s="28">
        <v>2023</v>
      </c>
      <c r="B2027" s="16" t="s">
        <v>8110</v>
      </c>
      <c r="C2027" s="17" t="s">
        <v>8111</v>
      </c>
      <c r="D2027" s="31"/>
      <c r="L2027" s="36"/>
      <c r="M2027" s="37"/>
    </row>
    <row r="2028" spans="1:13" ht="31.5" x14ac:dyDescent="0.25">
      <c r="A2028" s="28">
        <v>2024</v>
      </c>
      <c r="B2028" s="16" t="s">
        <v>5968</v>
      </c>
      <c r="C2028" s="17" t="s">
        <v>5969</v>
      </c>
      <c r="D2028" s="31"/>
      <c r="L2028" s="36"/>
      <c r="M2028" s="37"/>
    </row>
    <row r="2029" spans="1:13" ht="31.5" x14ac:dyDescent="0.25">
      <c r="A2029" s="28">
        <v>2025</v>
      </c>
      <c r="B2029" s="16" t="s">
        <v>5983</v>
      </c>
      <c r="C2029" s="17" t="s">
        <v>5984</v>
      </c>
      <c r="D2029" s="31"/>
      <c r="L2029" s="36"/>
      <c r="M2029" s="37"/>
    </row>
    <row r="2030" spans="1:13" ht="31.5" x14ac:dyDescent="0.25">
      <c r="A2030" s="28">
        <v>2026</v>
      </c>
      <c r="B2030" s="16" t="s">
        <v>6446</v>
      </c>
      <c r="C2030" s="17" t="s">
        <v>6447</v>
      </c>
      <c r="D2030" s="31"/>
      <c r="L2030" s="36"/>
      <c r="M2030" s="37"/>
    </row>
    <row r="2031" spans="1:13" ht="31.5" x14ac:dyDescent="0.25">
      <c r="A2031" s="28">
        <v>2027</v>
      </c>
      <c r="B2031" s="16" t="s">
        <v>6500</v>
      </c>
      <c r="C2031" s="17" t="s">
        <v>6447</v>
      </c>
      <c r="D2031" s="31"/>
      <c r="L2031" s="36"/>
      <c r="M2031" s="37"/>
    </row>
    <row r="2032" spans="1:13" ht="15.75" x14ac:dyDescent="0.25">
      <c r="A2032" s="28">
        <v>2028</v>
      </c>
      <c r="B2032" s="16" t="s">
        <v>8061</v>
      </c>
      <c r="C2032" s="17" t="s">
        <v>8062</v>
      </c>
      <c r="D2032" s="31"/>
      <c r="L2032" s="36"/>
      <c r="M2032" s="37"/>
    </row>
    <row r="2033" spans="1:13" ht="15.75" x14ac:dyDescent="0.25">
      <c r="A2033" s="28">
        <v>2029</v>
      </c>
      <c r="B2033" s="16" t="s">
        <v>8063</v>
      </c>
      <c r="C2033" s="17" t="s">
        <v>8064</v>
      </c>
      <c r="D2033" s="31"/>
      <c r="L2033" s="36"/>
      <c r="M2033" s="37"/>
    </row>
    <row r="2034" spans="1:13" ht="31.5" x14ac:dyDescent="0.25">
      <c r="A2034" s="28">
        <v>2030</v>
      </c>
      <c r="B2034" s="16" t="s">
        <v>3686</v>
      </c>
      <c r="C2034" s="17" t="s">
        <v>3687</v>
      </c>
      <c r="D2034" s="31"/>
      <c r="L2034" s="36"/>
      <c r="M2034" s="37"/>
    </row>
    <row r="2035" spans="1:13" ht="31.5" x14ac:dyDescent="0.25">
      <c r="A2035" s="28">
        <v>2031</v>
      </c>
      <c r="B2035" s="16" t="s">
        <v>8165</v>
      </c>
      <c r="C2035" s="17" t="s">
        <v>8166</v>
      </c>
      <c r="D2035" s="31"/>
      <c r="L2035" s="36"/>
      <c r="M2035" s="37"/>
    </row>
    <row r="2036" spans="1:13" ht="31.5" x14ac:dyDescent="0.25">
      <c r="A2036" s="28">
        <v>2032</v>
      </c>
      <c r="B2036" s="16" t="s">
        <v>8296</v>
      </c>
      <c r="C2036" s="17" t="s">
        <v>8166</v>
      </c>
      <c r="D2036" s="31"/>
      <c r="L2036" s="36"/>
      <c r="M2036" s="37"/>
    </row>
    <row r="2037" spans="1:13" ht="15.75" x14ac:dyDescent="0.25">
      <c r="A2037" s="28">
        <v>2033</v>
      </c>
      <c r="B2037" s="16" t="s">
        <v>3253</v>
      </c>
      <c r="C2037" s="17" t="s">
        <v>3254</v>
      </c>
      <c r="D2037" s="31"/>
      <c r="L2037" s="36"/>
      <c r="M2037" s="37"/>
    </row>
    <row r="2038" spans="1:13" ht="15.75" x14ac:dyDescent="0.25">
      <c r="A2038" s="28">
        <v>2034</v>
      </c>
      <c r="B2038" s="16" t="s">
        <v>3568</v>
      </c>
      <c r="C2038" s="17" t="s">
        <v>3254</v>
      </c>
      <c r="D2038" s="31"/>
      <c r="L2038" s="36"/>
      <c r="M2038" s="37"/>
    </row>
    <row r="2039" spans="1:13" ht="15.75" x14ac:dyDescent="0.25">
      <c r="A2039" s="28">
        <v>2035</v>
      </c>
      <c r="B2039" s="16" t="s">
        <v>5712</v>
      </c>
      <c r="C2039" s="17" t="s">
        <v>3254</v>
      </c>
      <c r="D2039" s="31"/>
      <c r="L2039" s="36"/>
      <c r="M2039" s="37"/>
    </row>
    <row r="2040" spans="1:13" ht="15.75" x14ac:dyDescent="0.25">
      <c r="A2040" s="28">
        <v>2036</v>
      </c>
      <c r="B2040" s="16" t="s">
        <v>5713</v>
      </c>
      <c r="C2040" s="17" t="s">
        <v>3254</v>
      </c>
      <c r="D2040" s="31"/>
      <c r="L2040" s="36"/>
      <c r="M2040" s="37"/>
    </row>
    <row r="2041" spans="1:13" ht="15.75" x14ac:dyDescent="0.25">
      <c r="A2041" s="28">
        <v>2037</v>
      </c>
      <c r="B2041" s="16" t="s">
        <v>5714</v>
      </c>
      <c r="C2041" s="17" t="s">
        <v>3254</v>
      </c>
      <c r="D2041" s="31"/>
      <c r="L2041" s="36"/>
      <c r="M2041" s="37"/>
    </row>
    <row r="2042" spans="1:13" ht="31.5" x14ac:dyDescent="0.25">
      <c r="A2042" s="28">
        <v>2038</v>
      </c>
      <c r="B2042" s="16" t="s">
        <v>3572</v>
      </c>
      <c r="C2042" s="17" t="s">
        <v>3573</v>
      </c>
      <c r="D2042" s="31"/>
      <c r="L2042" s="36"/>
      <c r="M2042" s="37"/>
    </row>
    <row r="2043" spans="1:13" ht="31.5" x14ac:dyDescent="0.25">
      <c r="A2043" s="28">
        <v>2039</v>
      </c>
      <c r="B2043" s="16" t="s">
        <v>3751</v>
      </c>
      <c r="C2043" s="17" t="s">
        <v>3573</v>
      </c>
      <c r="D2043" s="31"/>
      <c r="L2043" s="36"/>
      <c r="M2043" s="37"/>
    </row>
    <row r="2044" spans="1:13" ht="31.5" x14ac:dyDescent="0.25">
      <c r="A2044" s="28">
        <v>2040</v>
      </c>
      <c r="B2044" s="16" t="s">
        <v>3754</v>
      </c>
      <c r="C2044" s="17" t="s">
        <v>3573</v>
      </c>
      <c r="D2044" s="31"/>
      <c r="L2044" s="36"/>
      <c r="M2044" s="37"/>
    </row>
    <row r="2045" spans="1:13" ht="31.5" x14ac:dyDescent="0.25">
      <c r="A2045" s="28">
        <v>2041</v>
      </c>
      <c r="B2045" s="16" t="s">
        <v>3755</v>
      </c>
      <c r="C2045" s="17" t="s">
        <v>3573</v>
      </c>
      <c r="D2045" s="31"/>
      <c r="L2045" s="36"/>
      <c r="M2045" s="37"/>
    </row>
    <row r="2046" spans="1:13" ht="31.5" x14ac:dyDescent="0.25">
      <c r="A2046" s="28">
        <v>2042</v>
      </c>
      <c r="B2046" s="16" t="s">
        <v>3758</v>
      </c>
      <c r="C2046" s="17" t="s">
        <v>3759</v>
      </c>
      <c r="D2046" s="31"/>
      <c r="L2046" s="36"/>
      <c r="M2046" s="37"/>
    </row>
    <row r="2047" spans="1:13" ht="31.5" x14ac:dyDescent="0.25">
      <c r="A2047" s="28">
        <v>2043</v>
      </c>
      <c r="B2047" s="16" t="s">
        <v>3611</v>
      </c>
      <c r="C2047" s="17" t="s">
        <v>3612</v>
      </c>
      <c r="D2047" s="31"/>
      <c r="L2047" s="36"/>
      <c r="M2047" s="37"/>
    </row>
    <row r="2048" spans="1:13" ht="31.5" x14ac:dyDescent="0.25">
      <c r="A2048" s="28">
        <v>2044</v>
      </c>
      <c r="B2048" s="16" t="s">
        <v>3623</v>
      </c>
      <c r="C2048" s="17" t="s">
        <v>3624</v>
      </c>
      <c r="D2048" s="31"/>
      <c r="L2048" s="36"/>
      <c r="M2048" s="37"/>
    </row>
    <row r="2049" spans="1:13" ht="15.75" x14ac:dyDescent="0.25">
      <c r="A2049" s="28">
        <v>2045</v>
      </c>
      <c r="B2049" s="16" t="s">
        <v>3178</v>
      </c>
      <c r="C2049" s="17" t="s">
        <v>3179</v>
      </c>
      <c r="D2049" s="31"/>
      <c r="L2049" s="36"/>
      <c r="M2049" s="37"/>
    </row>
    <row r="2050" spans="1:13" ht="15.75" x14ac:dyDescent="0.25">
      <c r="A2050" s="28">
        <v>2046</v>
      </c>
      <c r="B2050" s="16" t="s">
        <v>3680</v>
      </c>
      <c r="C2050" s="17" t="s">
        <v>3179</v>
      </c>
      <c r="D2050" s="31"/>
      <c r="L2050" s="36"/>
      <c r="M2050" s="37"/>
    </row>
    <row r="2051" spans="1:13" ht="15.75" x14ac:dyDescent="0.25">
      <c r="A2051" s="28">
        <v>2047</v>
      </c>
      <c r="B2051" s="16" t="s">
        <v>3685</v>
      </c>
      <c r="C2051" s="17" t="s">
        <v>3179</v>
      </c>
      <c r="D2051" s="31"/>
      <c r="L2051" s="36"/>
      <c r="M2051" s="37"/>
    </row>
    <row r="2052" spans="1:13" ht="15.75" x14ac:dyDescent="0.25">
      <c r="A2052" s="28">
        <v>2048</v>
      </c>
      <c r="B2052" s="16" t="s">
        <v>3688</v>
      </c>
      <c r="C2052" s="17" t="s">
        <v>3179</v>
      </c>
      <c r="D2052" s="31"/>
      <c r="L2052" s="36"/>
      <c r="M2052" s="37"/>
    </row>
    <row r="2053" spans="1:13" ht="15.75" x14ac:dyDescent="0.25">
      <c r="A2053" s="28">
        <v>2049</v>
      </c>
      <c r="B2053" s="16" t="s">
        <v>3695</v>
      </c>
      <c r="C2053" s="17" t="s">
        <v>3179</v>
      </c>
      <c r="D2053" s="31"/>
      <c r="L2053" s="36"/>
      <c r="M2053" s="37"/>
    </row>
    <row r="2054" spans="1:13" ht="15.75" x14ac:dyDescent="0.25">
      <c r="A2054" s="28">
        <v>2050</v>
      </c>
      <c r="B2054" s="16" t="s">
        <v>3697</v>
      </c>
      <c r="C2054" s="17" t="s">
        <v>3698</v>
      </c>
      <c r="D2054" s="31"/>
      <c r="L2054" s="36"/>
      <c r="M2054" s="37"/>
    </row>
    <row r="2055" spans="1:13" ht="31.5" x14ac:dyDescent="0.25">
      <c r="A2055" s="28">
        <v>2051</v>
      </c>
      <c r="B2055" s="16" t="s">
        <v>5939</v>
      </c>
      <c r="C2055" s="17" t="s">
        <v>5940</v>
      </c>
      <c r="D2055" s="31"/>
      <c r="L2055" s="36"/>
      <c r="M2055" s="37"/>
    </row>
    <row r="2056" spans="1:13" ht="31.5" x14ac:dyDescent="0.25">
      <c r="A2056" s="28">
        <v>2052</v>
      </c>
      <c r="B2056" s="16" t="s">
        <v>6088</v>
      </c>
      <c r="C2056" s="17" t="s">
        <v>5940</v>
      </c>
      <c r="D2056" s="31"/>
      <c r="L2056" s="36"/>
      <c r="M2056" s="37"/>
    </row>
    <row r="2057" spans="1:13" ht="31.5" x14ac:dyDescent="0.25">
      <c r="A2057" s="28">
        <v>2053</v>
      </c>
      <c r="B2057" s="16" t="s">
        <v>5402</v>
      </c>
      <c r="C2057" s="17" t="s">
        <v>5403</v>
      </c>
      <c r="D2057" s="31"/>
      <c r="L2057" s="36"/>
      <c r="M2057" s="37"/>
    </row>
    <row r="2058" spans="1:13" ht="15.75" x14ac:dyDescent="0.25">
      <c r="A2058" s="28">
        <v>2054</v>
      </c>
      <c r="B2058" s="16" t="s">
        <v>5404</v>
      </c>
      <c r="C2058" s="17" t="s">
        <v>5405</v>
      </c>
      <c r="D2058" s="31"/>
      <c r="L2058" s="36"/>
      <c r="M2058" s="37"/>
    </row>
    <row r="2059" spans="1:13" ht="15.75" x14ac:dyDescent="0.25">
      <c r="A2059" s="28">
        <v>2055</v>
      </c>
      <c r="B2059" s="16" t="s">
        <v>3569</v>
      </c>
      <c r="C2059" s="17" t="s">
        <v>3299</v>
      </c>
      <c r="D2059" s="31"/>
      <c r="L2059" s="36"/>
      <c r="M2059" s="37"/>
    </row>
    <row r="2060" spans="1:13" ht="15.75" x14ac:dyDescent="0.25">
      <c r="A2060" s="28">
        <v>2056</v>
      </c>
      <c r="B2060" s="16" t="s">
        <v>3674</v>
      </c>
      <c r="C2060" s="17" t="s">
        <v>3675</v>
      </c>
      <c r="D2060" s="31"/>
      <c r="L2060" s="36"/>
      <c r="M2060" s="37"/>
    </row>
    <row r="2061" spans="1:13" ht="47.25" x14ac:dyDescent="0.25">
      <c r="A2061" s="28">
        <v>2057</v>
      </c>
      <c r="B2061" s="16" t="s">
        <v>3127</v>
      </c>
      <c r="C2061" s="17" t="s">
        <v>3128</v>
      </c>
      <c r="D2061" s="31"/>
      <c r="L2061" s="36"/>
      <c r="M2061" s="37"/>
    </row>
    <row r="2062" spans="1:13" ht="31.5" x14ac:dyDescent="0.25">
      <c r="A2062" s="28">
        <v>2058</v>
      </c>
      <c r="B2062" s="16" t="s">
        <v>5094</v>
      </c>
      <c r="C2062" s="17" t="s">
        <v>5095</v>
      </c>
      <c r="D2062" s="31"/>
      <c r="L2062" s="36"/>
      <c r="M2062" s="37"/>
    </row>
    <row r="2063" spans="1:13" ht="31.5" x14ac:dyDescent="0.25">
      <c r="A2063" s="28">
        <v>2059</v>
      </c>
      <c r="B2063" s="16" t="s">
        <v>6117</v>
      </c>
      <c r="C2063" s="17" t="s">
        <v>6118</v>
      </c>
      <c r="D2063" s="31"/>
      <c r="L2063" s="36"/>
      <c r="M2063" s="37"/>
    </row>
    <row r="2064" spans="1:13" ht="31.5" x14ac:dyDescent="0.25">
      <c r="A2064" s="28">
        <v>2060</v>
      </c>
      <c r="B2064" s="16" t="s">
        <v>8003</v>
      </c>
      <c r="C2064" s="17" t="s">
        <v>8004</v>
      </c>
      <c r="D2064" s="31"/>
      <c r="L2064" s="36"/>
      <c r="M2064" s="37"/>
    </row>
    <row r="2065" spans="1:13" ht="31.5" x14ac:dyDescent="0.25">
      <c r="A2065" s="28">
        <v>2061</v>
      </c>
      <c r="B2065" s="16" t="s">
        <v>5642</v>
      </c>
      <c r="C2065" s="17" t="s">
        <v>5643</v>
      </c>
      <c r="D2065" s="31"/>
      <c r="L2065" s="36"/>
      <c r="M2065" s="37"/>
    </row>
    <row r="2066" spans="1:13" ht="31.5" x14ac:dyDescent="0.25">
      <c r="A2066" s="28">
        <v>2062</v>
      </c>
      <c r="B2066" s="16" t="s">
        <v>5647</v>
      </c>
      <c r="C2066" s="17" t="s">
        <v>5643</v>
      </c>
      <c r="D2066" s="31"/>
      <c r="L2066" s="36"/>
      <c r="M2066" s="37"/>
    </row>
    <row r="2067" spans="1:13" ht="31.5" x14ac:dyDescent="0.25">
      <c r="A2067" s="28">
        <v>2063</v>
      </c>
      <c r="B2067" s="16" t="s">
        <v>5644</v>
      </c>
      <c r="C2067" s="17" t="s">
        <v>5645</v>
      </c>
      <c r="D2067" s="31"/>
      <c r="L2067" s="36"/>
      <c r="M2067" s="37"/>
    </row>
    <row r="2068" spans="1:13" ht="31.5" x14ac:dyDescent="0.25">
      <c r="A2068" s="28">
        <v>2064</v>
      </c>
      <c r="B2068" s="16" t="s">
        <v>3603</v>
      </c>
      <c r="C2068" s="17" t="s">
        <v>3604</v>
      </c>
      <c r="D2068" s="31"/>
      <c r="L2068" s="36"/>
      <c r="M2068" s="37"/>
    </row>
    <row r="2069" spans="1:13" ht="31.5" x14ac:dyDescent="0.25">
      <c r="A2069" s="28">
        <v>2065</v>
      </c>
      <c r="B2069" s="16" t="s">
        <v>5646</v>
      </c>
      <c r="C2069" s="17" t="s">
        <v>3604</v>
      </c>
      <c r="D2069" s="31"/>
      <c r="L2069" s="36"/>
      <c r="M2069" s="37"/>
    </row>
    <row r="2070" spans="1:13" ht="15.75" x14ac:dyDescent="0.25">
      <c r="A2070" s="28">
        <v>2066</v>
      </c>
      <c r="B2070" s="16" t="s">
        <v>3257</v>
      </c>
      <c r="C2070" s="17" t="s">
        <v>3258</v>
      </c>
      <c r="D2070" s="31"/>
      <c r="L2070" s="36"/>
      <c r="M2070" s="37"/>
    </row>
    <row r="2071" spans="1:13" ht="15.75" x14ac:dyDescent="0.25">
      <c r="A2071" s="28">
        <v>2067</v>
      </c>
      <c r="B2071" s="16" t="s">
        <v>6298</v>
      </c>
      <c r="C2071" s="17" t="s">
        <v>3258</v>
      </c>
      <c r="D2071" s="31"/>
      <c r="L2071" s="36"/>
      <c r="M2071" s="37"/>
    </row>
    <row r="2072" spans="1:13" ht="31.5" x14ac:dyDescent="0.25">
      <c r="A2072" s="28">
        <v>2068</v>
      </c>
      <c r="B2072" s="16" t="s">
        <v>3207</v>
      </c>
      <c r="C2072" s="17" t="s">
        <v>3208</v>
      </c>
      <c r="D2072" s="31"/>
      <c r="L2072" s="36"/>
      <c r="M2072" s="37"/>
    </row>
    <row r="2073" spans="1:13" ht="31.5" x14ac:dyDescent="0.25">
      <c r="A2073" s="28">
        <v>2069</v>
      </c>
      <c r="B2073" s="16" t="s">
        <v>3571</v>
      </c>
      <c r="C2073" s="17" t="s">
        <v>3208</v>
      </c>
      <c r="D2073" s="31"/>
      <c r="L2073" s="36"/>
      <c r="M2073" s="37"/>
    </row>
    <row r="2074" spans="1:13" ht="31.5" x14ac:dyDescent="0.25">
      <c r="A2074" s="28">
        <v>2070</v>
      </c>
      <c r="B2074" s="16" t="s">
        <v>3576</v>
      </c>
      <c r="C2074" s="17" t="s">
        <v>3208</v>
      </c>
      <c r="D2074" s="31"/>
      <c r="L2074" s="36"/>
      <c r="M2074" s="37"/>
    </row>
    <row r="2075" spans="1:13" ht="31.5" x14ac:dyDescent="0.25">
      <c r="A2075" s="28">
        <v>2071</v>
      </c>
      <c r="B2075" s="16" t="s">
        <v>3583</v>
      </c>
      <c r="C2075" s="17" t="s">
        <v>3208</v>
      </c>
      <c r="D2075" s="31"/>
      <c r="L2075" s="36"/>
      <c r="M2075" s="37"/>
    </row>
    <row r="2076" spans="1:13" ht="31.5" x14ac:dyDescent="0.25">
      <c r="A2076" s="28">
        <v>2072</v>
      </c>
      <c r="B2076" s="16" t="s">
        <v>3584</v>
      </c>
      <c r="C2076" s="17" t="s">
        <v>3208</v>
      </c>
      <c r="D2076" s="31"/>
      <c r="L2076" s="36"/>
      <c r="M2076" s="37"/>
    </row>
    <row r="2077" spans="1:13" ht="31.5" x14ac:dyDescent="0.25">
      <c r="A2077" s="28">
        <v>2073</v>
      </c>
      <c r="B2077" s="16" t="s">
        <v>3639</v>
      </c>
      <c r="C2077" s="17" t="s">
        <v>3208</v>
      </c>
      <c r="D2077" s="31"/>
      <c r="L2077" s="36"/>
      <c r="M2077" s="37"/>
    </row>
    <row r="2078" spans="1:13" ht="31.5" x14ac:dyDescent="0.25">
      <c r="A2078" s="28">
        <v>2074</v>
      </c>
      <c r="B2078" s="16" t="s">
        <v>3642</v>
      </c>
      <c r="C2078" s="17" t="s">
        <v>3208</v>
      </c>
      <c r="D2078" s="31"/>
      <c r="L2078" s="36"/>
      <c r="M2078" s="37"/>
    </row>
    <row r="2079" spans="1:13" ht="31.5" x14ac:dyDescent="0.25">
      <c r="A2079" s="28">
        <v>2075</v>
      </c>
      <c r="B2079" s="16" t="s">
        <v>5460</v>
      </c>
      <c r="C2079" s="17" t="s">
        <v>3208</v>
      </c>
      <c r="D2079" s="31"/>
      <c r="L2079" s="36"/>
      <c r="M2079" s="37"/>
    </row>
    <row r="2080" spans="1:13" ht="31.5" x14ac:dyDescent="0.25">
      <c r="A2080" s="28">
        <v>2076</v>
      </c>
      <c r="B2080" s="16" t="s">
        <v>5495</v>
      </c>
      <c r="C2080" s="17" t="s">
        <v>3208</v>
      </c>
      <c r="D2080" s="31"/>
      <c r="L2080" s="36"/>
      <c r="M2080" s="37"/>
    </row>
    <row r="2081" spans="1:13" ht="31.5" x14ac:dyDescent="0.25">
      <c r="A2081" s="28">
        <v>2077</v>
      </c>
      <c r="B2081" s="16" t="s">
        <v>5551</v>
      </c>
      <c r="C2081" s="17" t="s">
        <v>3208</v>
      </c>
      <c r="D2081" s="31"/>
      <c r="L2081" s="36"/>
      <c r="M2081" s="37"/>
    </row>
    <row r="2082" spans="1:13" ht="31.5" x14ac:dyDescent="0.25">
      <c r="A2082" s="28">
        <v>2078</v>
      </c>
      <c r="B2082" s="16" t="s">
        <v>5552</v>
      </c>
      <c r="C2082" s="17" t="s">
        <v>3208</v>
      </c>
      <c r="D2082" s="31"/>
      <c r="L2082" s="36"/>
      <c r="M2082" s="37"/>
    </row>
    <row r="2083" spans="1:13" ht="31.5" x14ac:dyDescent="0.25">
      <c r="A2083" s="28">
        <v>2079</v>
      </c>
      <c r="B2083" s="16" t="s">
        <v>5459</v>
      </c>
      <c r="C2083" s="17" t="s">
        <v>3669</v>
      </c>
      <c r="D2083" s="31"/>
      <c r="L2083" s="36"/>
      <c r="M2083" s="37"/>
    </row>
    <row r="2084" spans="1:13" ht="31.5" x14ac:dyDescent="0.25">
      <c r="A2084" s="28">
        <v>2080</v>
      </c>
      <c r="B2084" s="16" t="s">
        <v>3267</v>
      </c>
      <c r="C2084" s="17" t="s">
        <v>3268</v>
      </c>
      <c r="D2084" s="31"/>
      <c r="L2084" s="36"/>
      <c r="M2084" s="37"/>
    </row>
    <row r="2085" spans="1:13" ht="31.5" x14ac:dyDescent="0.25">
      <c r="A2085" s="28">
        <v>2081</v>
      </c>
      <c r="B2085" s="16" t="s">
        <v>5570</v>
      </c>
      <c r="C2085" s="17" t="s">
        <v>3268</v>
      </c>
      <c r="D2085" s="31"/>
      <c r="L2085" s="36"/>
      <c r="M2085" s="37"/>
    </row>
    <row r="2086" spans="1:13" ht="31.5" x14ac:dyDescent="0.25">
      <c r="A2086" s="28">
        <v>2082</v>
      </c>
      <c r="B2086" s="16" t="s">
        <v>5596</v>
      </c>
      <c r="C2086" s="17" t="s">
        <v>3268</v>
      </c>
      <c r="D2086" s="31"/>
      <c r="L2086" s="36"/>
      <c r="M2086" s="37"/>
    </row>
    <row r="2087" spans="1:13" ht="31.5" x14ac:dyDescent="0.25">
      <c r="A2087" s="28">
        <v>2083</v>
      </c>
      <c r="B2087" s="16" t="s">
        <v>5561</v>
      </c>
      <c r="C2087" s="17" t="s">
        <v>5562</v>
      </c>
      <c r="D2087" s="31"/>
      <c r="L2087" s="36"/>
      <c r="M2087" s="37"/>
    </row>
    <row r="2088" spans="1:13" ht="31.5" x14ac:dyDescent="0.25">
      <c r="A2088" s="28">
        <v>2084</v>
      </c>
      <c r="B2088" s="16" t="s">
        <v>5564</v>
      </c>
      <c r="C2088" s="17" t="s">
        <v>5562</v>
      </c>
      <c r="D2088" s="31"/>
      <c r="L2088" s="36"/>
      <c r="M2088" s="37"/>
    </row>
    <row r="2089" spans="1:13" ht="31.5" x14ac:dyDescent="0.25">
      <c r="A2089" s="28">
        <v>2085</v>
      </c>
      <c r="B2089" s="16" t="s">
        <v>5568</v>
      </c>
      <c r="C2089" s="17" t="s">
        <v>5562</v>
      </c>
      <c r="D2089" s="31"/>
      <c r="L2089" s="36"/>
      <c r="M2089" s="37"/>
    </row>
    <row r="2090" spans="1:13" ht="31.5" x14ac:dyDescent="0.25">
      <c r="A2090" s="28">
        <v>2086</v>
      </c>
      <c r="B2090" s="16" t="s">
        <v>5594</v>
      </c>
      <c r="C2090" s="17" t="s">
        <v>5562</v>
      </c>
      <c r="D2090" s="31"/>
      <c r="L2090" s="36"/>
      <c r="M2090" s="37"/>
    </row>
    <row r="2091" spans="1:13" ht="31.5" x14ac:dyDescent="0.25">
      <c r="A2091" s="28">
        <v>2087</v>
      </c>
      <c r="B2091" s="16" t="s">
        <v>5609</v>
      </c>
      <c r="C2091" s="17" t="s">
        <v>5562</v>
      </c>
      <c r="D2091" s="31"/>
      <c r="L2091" s="36"/>
      <c r="M2091" s="37"/>
    </row>
    <row r="2092" spans="1:13" ht="31.5" x14ac:dyDescent="0.25">
      <c r="A2092" s="28">
        <v>2088</v>
      </c>
      <c r="B2092" s="16" t="s">
        <v>5715</v>
      </c>
      <c r="C2092" s="17" t="s">
        <v>5716</v>
      </c>
      <c r="D2092" s="31"/>
      <c r="L2092" s="36"/>
      <c r="M2092" s="37"/>
    </row>
    <row r="2093" spans="1:13" ht="31.5" x14ac:dyDescent="0.25">
      <c r="A2093" s="28">
        <v>2089</v>
      </c>
      <c r="B2093" s="16" t="s">
        <v>4362</v>
      </c>
      <c r="C2093" s="17" t="s">
        <v>4363</v>
      </c>
      <c r="D2093" s="31"/>
      <c r="L2093" s="36"/>
      <c r="M2093" s="37"/>
    </row>
    <row r="2094" spans="1:13" ht="31.5" x14ac:dyDescent="0.25">
      <c r="A2094" s="28">
        <v>2090</v>
      </c>
      <c r="B2094" s="16" t="s">
        <v>4379</v>
      </c>
      <c r="C2094" s="17" t="s">
        <v>4380</v>
      </c>
      <c r="D2094" s="31"/>
      <c r="L2094" s="36"/>
      <c r="M2094" s="37"/>
    </row>
    <row r="2095" spans="1:13" ht="31.5" x14ac:dyDescent="0.25">
      <c r="A2095" s="28">
        <v>2091</v>
      </c>
      <c r="B2095" s="16" t="s">
        <v>5965</v>
      </c>
      <c r="C2095" s="17" t="s">
        <v>4380</v>
      </c>
      <c r="D2095" s="31"/>
      <c r="L2095" s="36"/>
      <c r="M2095" s="37"/>
    </row>
    <row r="2096" spans="1:13" ht="31.5" x14ac:dyDescent="0.25">
      <c r="A2096" s="28">
        <v>2092</v>
      </c>
      <c r="B2096" s="16" t="s">
        <v>8492</v>
      </c>
      <c r="C2096" s="17" t="s">
        <v>8475</v>
      </c>
      <c r="D2096" s="31"/>
      <c r="L2096" s="36"/>
      <c r="M2096" s="37"/>
    </row>
    <row r="2097" spans="1:13" ht="31.5" x14ac:dyDescent="0.25">
      <c r="A2097" s="28">
        <v>2093</v>
      </c>
      <c r="B2097" s="16" t="s">
        <v>8493</v>
      </c>
      <c r="C2097" s="17" t="s">
        <v>8475</v>
      </c>
      <c r="D2097" s="31"/>
      <c r="L2097" s="36"/>
      <c r="M2097" s="37"/>
    </row>
    <row r="2098" spans="1:13" ht="15.75" x14ac:dyDescent="0.25">
      <c r="A2098" s="28">
        <v>2094</v>
      </c>
      <c r="B2098" s="16" t="s">
        <v>3089</v>
      </c>
      <c r="C2098" s="17" t="s">
        <v>3090</v>
      </c>
      <c r="D2098" s="31"/>
      <c r="L2098" s="36"/>
      <c r="M2098" s="37"/>
    </row>
    <row r="2099" spans="1:13" ht="31.5" x14ac:dyDescent="0.25">
      <c r="A2099" s="28">
        <v>2095</v>
      </c>
      <c r="B2099" s="16" t="s">
        <v>5833</v>
      </c>
      <c r="C2099" s="17" t="s">
        <v>5834</v>
      </c>
      <c r="D2099" s="31"/>
      <c r="L2099" s="36"/>
      <c r="M2099" s="37"/>
    </row>
    <row r="2100" spans="1:13" ht="31.5" x14ac:dyDescent="0.25">
      <c r="A2100" s="28">
        <v>2096</v>
      </c>
      <c r="B2100" s="16" t="s">
        <v>5835</v>
      </c>
      <c r="C2100" s="17" t="s">
        <v>5834</v>
      </c>
      <c r="D2100" s="31"/>
      <c r="L2100" s="36"/>
      <c r="M2100" s="37"/>
    </row>
    <row r="2101" spans="1:13" ht="31.5" x14ac:dyDescent="0.25">
      <c r="A2101" s="28">
        <v>2097</v>
      </c>
      <c r="B2101" s="16" t="s">
        <v>5836</v>
      </c>
      <c r="C2101" s="17" t="s">
        <v>5834</v>
      </c>
      <c r="D2101" s="31"/>
      <c r="L2101" s="36"/>
      <c r="M2101" s="37"/>
    </row>
    <row r="2102" spans="1:13" ht="31.5" x14ac:dyDescent="0.25">
      <c r="A2102" s="28">
        <v>2098</v>
      </c>
      <c r="B2102" s="16" t="s">
        <v>5837</v>
      </c>
      <c r="C2102" s="17" t="s">
        <v>5834</v>
      </c>
      <c r="D2102" s="31"/>
      <c r="L2102" s="36"/>
      <c r="M2102" s="37"/>
    </row>
    <row r="2103" spans="1:13" ht="31.5" x14ac:dyDescent="0.25">
      <c r="A2103" s="28">
        <v>2099</v>
      </c>
      <c r="B2103" s="16" t="s">
        <v>5838</v>
      </c>
      <c r="C2103" s="17" t="s">
        <v>5834</v>
      </c>
      <c r="D2103" s="31"/>
      <c r="L2103" s="36"/>
      <c r="M2103" s="37"/>
    </row>
    <row r="2104" spans="1:13" ht="31.5" x14ac:dyDescent="0.25">
      <c r="A2104" s="28">
        <v>2100</v>
      </c>
      <c r="B2104" s="16" t="s">
        <v>5092</v>
      </c>
      <c r="C2104" s="17" t="s">
        <v>5093</v>
      </c>
      <c r="D2104" s="31"/>
      <c r="L2104" s="36"/>
      <c r="M2104" s="37"/>
    </row>
    <row r="2105" spans="1:13" ht="15.75" x14ac:dyDescent="0.25">
      <c r="A2105" s="28">
        <v>2101</v>
      </c>
      <c r="B2105" s="16" t="s">
        <v>5634</v>
      </c>
      <c r="C2105" s="17" t="s">
        <v>5635</v>
      </c>
      <c r="D2105" s="31"/>
      <c r="L2105" s="36"/>
      <c r="M2105" s="37"/>
    </row>
    <row r="2106" spans="1:13" ht="31.5" x14ac:dyDescent="0.25">
      <c r="A2106" s="28">
        <v>2102</v>
      </c>
      <c r="B2106" s="16" t="s">
        <v>5071</v>
      </c>
      <c r="C2106" s="17" t="s">
        <v>3332</v>
      </c>
      <c r="D2106" s="31"/>
      <c r="L2106" s="36"/>
      <c r="M2106" s="37"/>
    </row>
    <row r="2107" spans="1:13" ht="31.5" x14ac:dyDescent="0.25">
      <c r="A2107" s="28">
        <v>2103</v>
      </c>
      <c r="B2107" s="16" t="s">
        <v>5072</v>
      </c>
      <c r="C2107" s="17" t="s">
        <v>3332</v>
      </c>
      <c r="D2107" s="31"/>
      <c r="L2107" s="36"/>
      <c r="M2107" s="37"/>
    </row>
    <row r="2108" spans="1:13" ht="31.5" x14ac:dyDescent="0.25">
      <c r="A2108" s="28">
        <v>2104</v>
      </c>
      <c r="B2108" s="16" t="s">
        <v>5088</v>
      </c>
      <c r="C2108" s="17" t="s">
        <v>3332</v>
      </c>
      <c r="D2108" s="31"/>
      <c r="L2108" s="36"/>
      <c r="M2108" s="37"/>
    </row>
    <row r="2109" spans="1:13" ht="31.5" x14ac:dyDescent="0.25">
      <c r="A2109" s="28">
        <v>2105</v>
      </c>
      <c r="B2109" s="16" t="s">
        <v>5133</v>
      </c>
      <c r="C2109" s="17" t="s">
        <v>3332</v>
      </c>
      <c r="D2109" s="31"/>
      <c r="L2109" s="36"/>
      <c r="M2109" s="37"/>
    </row>
    <row r="2110" spans="1:13" ht="31.5" x14ac:dyDescent="0.25">
      <c r="A2110" s="28">
        <v>2106</v>
      </c>
      <c r="B2110" s="16" t="s">
        <v>5213</v>
      </c>
      <c r="C2110" s="17" t="s">
        <v>3332</v>
      </c>
      <c r="D2110" s="31"/>
      <c r="L2110" s="36"/>
      <c r="M2110" s="37"/>
    </row>
    <row r="2111" spans="1:13" ht="31.5" x14ac:dyDescent="0.25">
      <c r="A2111" s="28">
        <v>2107</v>
      </c>
      <c r="B2111" s="16" t="s">
        <v>5214</v>
      </c>
      <c r="C2111" s="17" t="s">
        <v>3332</v>
      </c>
      <c r="D2111" s="31"/>
      <c r="L2111" s="36"/>
      <c r="M2111" s="37"/>
    </row>
    <row r="2112" spans="1:13" ht="31.5" x14ac:dyDescent="0.25">
      <c r="A2112" s="28">
        <v>2108</v>
      </c>
      <c r="B2112" s="16" t="s">
        <v>5218</v>
      </c>
      <c r="C2112" s="17" t="s">
        <v>3332</v>
      </c>
      <c r="D2112" s="31"/>
      <c r="L2112" s="36"/>
      <c r="M2112" s="37"/>
    </row>
    <row r="2113" spans="1:13" ht="31.5" x14ac:dyDescent="0.25">
      <c r="A2113" s="28">
        <v>2109</v>
      </c>
      <c r="B2113" s="16" t="s">
        <v>5221</v>
      </c>
      <c r="C2113" s="17" t="s">
        <v>3332</v>
      </c>
      <c r="D2113" s="31"/>
      <c r="L2113" s="36"/>
      <c r="M2113" s="37"/>
    </row>
    <row r="2114" spans="1:13" ht="15.75" x14ac:dyDescent="0.25">
      <c r="A2114" s="28">
        <v>2110</v>
      </c>
      <c r="B2114" s="16" t="s">
        <v>5327</v>
      </c>
      <c r="C2114" s="17" t="s">
        <v>5328</v>
      </c>
      <c r="D2114" s="31"/>
      <c r="L2114" s="36"/>
      <c r="M2114" s="37"/>
    </row>
    <row r="2115" spans="1:13" ht="31.5" x14ac:dyDescent="0.25">
      <c r="A2115" s="28">
        <v>2111</v>
      </c>
      <c r="B2115" s="16" t="s">
        <v>5363</v>
      </c>
      <c r="C2115" s="17" t="s">
        <v>3332</v>
      </c>
      <c r="D2115" s="31"/>
      <c r="L2115" s="36"/>
      <c r="M2115" s="37"/>
    </row>
    <row r="2116" spans="1:13" ht="31.5" x14ac:dyDescent="0.25">
      <c r="A2116" s="28">
        <v>2112</v>
      </c>
      <c r="B2116" s="16" t="s">
        <v>5365</v>
      </c>
      <c r="C2116" s="17" t="s">
        <v>3332</v>
      </c>
      <c r="D2116" s="31"/>
      <c r="L2116" s="36"/>
      <c r="M2116" s="37"/>
    </row>
    <row r="2117" spans="1:13" ht="31.5" x14ac:dyDescent="0.25">
      <c r="A2117" s="28">
        <v>2113</v>
      </c>
      <c r="B2117" s="16" t="s">
        <v>5366</v>
      </c>
      <c r="C2117" s="17" t="s">
        <v>3332</v>
      </c>
      <c r="D2117" s="31"/>
      <c r="L2117" s="36"/>
      <c r="M2117" s="37"/>
    </row>
    <row r="2118" spans="1:13" ht="31.5" x14ac:dyDescent="0.25">
      <c r="A2118" s="28">
        <v>2114</v>
      </c>
      <c r="B2118" s="16" t="s">
        <v>5368</v>
      </c>
      <c r="C2118" s="17" t="s">
        <v>3332</v>
      </c>
      <c r="D2118" s="31"/>
      <c r="L2118" s="36"/>
      <c r="M2118" s="37"/>
    </row>
    <row r="2119" spans="1:13" ht="31.5" x14ac:dyDescent="0.25">
      <c r="A2119" s="28">
        <v>2115</v>
      </c>
      <c r="B2119" s="16" t="s">
        <v>5398</v>
      </c>
      <c r="C2119" s="17" t="s">
        <v>3332</v>
      </c>
      <c r="D2119" s="31"/>
      <c r="L2119" s="36"/>
      <c r="M2119" s="37"/>
    </row>
    <row r="2120" spans="1:13" ht="31.5" x14ac:dyDescent="0.25">
      <c r="A2120" s="28">
        <v>2116</v>
      </c>
      <c r="B2120" s="16" t="s">
        <v>5611</v>
      </c>
      <c r="C2120" s="17" t="s">
        <v>3332</v>
      </c>
      <c r="D2120" s="31"/>
      <c r="L2120" s="36"/>
      <c r="M2120" s="37"/>
    </row>
    <row r="2121" spans="1:13" ht="31.5" x14ac:dyDescent="0.25">
      <c r="A2121" s="28">
        <v>2117</v>
      </c>
      <c r="B2121" s="16" t="s">
        <v>5614</v>
      </c>
      <c r="C2121" s="17" t="s">
        <v>3332</v>
      </c>
      <c r="D2121" s="31"/>
      <c r="L2121" s="36"/>
      <c r="M2121" s="37"/>
    </row>
    <row r="2122" spans="1:13" ht="15.75" x14ac:dyDescent="0.25">
      <c r="A2122" s="28">
        <v>2118</v>
      </c>
      <c r="B2122" s="16" t="s">
        <v>5636</v>
      </c>
      <c r="C2122" s="17" t="s">
        <v>5328</v>
      </c>
      <c r="D2122" s="31"/>
      <c r="L2122" s="36"/>
      <c r="M2122" s="37"/>
    </row>
    <row r="2123" spans="1:13" ht="31.5" x14ac:dyDescent="0.25">
      <c r="A2123" s="28">
        <v>2119</v>
      </c>
      <c r="B2123" s="16" t="s">
        <v>5637</v>
      </c>
      <c r="C2123" s="17" t="s">
        <v>3332</v>
      </c>
      <c r="D2123" s="31"/>
      <c r="L2123" s="36"/>
      <c r="M2123" s="37"/>
    </row>
    <row r="2124" spans="1:13" ht="31.5" x14ac:dyDescent="0.25">
      <c r="A2124" s="28">
        <v>2120</v>
      </c>
      <c r="B2124" s="16" t="s">
        <v>5639</v>
      </c>
      <c r="C2124" s="17" t="s">
        <v>3332</v>
      </c>
      <c r="D2124" s="31"/>
      <c r="L2124" s="36"/>
      <c r="M2124" s="37"/>
    </row>
    <row r="2125" spans="1:13" ht="31.5" x14ac:dyDescent="0.25">
      <c r="A2125" s="28">
        <v>2121</v>
      </c>
      <c r="B2125" s="16" t="s">
        <v>6326</v>
      </c>
      <c r="C2125" s="17" t="s">
        <v>6327</v>
      </c>
      <c r="D2125" s="31"/>
      <c r="L2125" s="36"/>
      <c r="M2125" s="37"/>
    </row>
    <row r="2126" spans="1:13" ht="31.5" x14ac:dyDescent="0.25">
      <c r="A2126" s="28">
        <v>2122</v>
      </c>
      <c r="B2126" s="16" t="s">
        <v>4577</v>
      </c>
      <c r="C2126" s="17" t="s">
        <v>4578</v>
      </c>
      <c r="D2126" s="31"/>
      <c r="L2126" s="36"/>
      <c r="M2126" s="37"/>
    </row>
    <row r="2127" spans="1:13" ht="31.5" x14ac:dyDescent="0.25">
      <c r="A2127" s="28">
        <v>2123</v>
      </c>
      <c r="B2127" s="16" t="s">
        <v>6758</v>
      </c>
      <c r="C2127" s="17" t="s">
        <v>6759</v>
      </c>
      <c r="D2127" s="31"/>
      <c r="L2127" s="36"/>
      <c r="M2127" s="37"/>
    </row>
    <row r="2128" spans="1:13" ht="15.75" x14ac:dyDescent="0.25">
      <c r="A2128" s="28">
        <v>2124</v>
      </c>
      <c r="B2128" s="16" t="s">
        <v>5451</v>
      </c>
      <c r="C2128" s="17" t="s">
        <v>5452</v>
      </c>
      <c r="D2128" s="31"/>
      <c r="L2128" s="36"/>
      <c r="M2128" s="37"/>
    </row>
    <row r="2129" spans="1:13" ht="31.5" x14ac:dyDescent="0.25">
      <c r="A2129" s="28">
        <v>2125</v>
      </c>
      <c r="B2129" s="16" t="s">
        <v>5786</v>
      </c>
      <c r="C2129" s="17" t="s">
        <v>3329</v>
      </c>
      <c r="D2129" s="31"/>
      <c r="L2129" s="36"/>
      <c r="M2129" s="37"/>
    </row>
    <row r="2130" spans="1:13" ht="31.5" x14ac:dyDescent="0.25">
      <c r="A2130" s="28">
        <v>2126</v>
      </c>
      <c r="B2130" s="16" t="s">
        <v>6707</v>
      </c>
      <c r="C2130" s="17" t="s">
        <v>3329</v>
      </c>
      <c r="D2130" s="31"/>
      <c r="L2130" s="36"/>
      <c r="M2130" s="37"/>
    </row>
    <row r="2131" spans="1:13" ht="31.5" x14ac:dyDescent="0.25">
      <c r="A2131" s="28">
        <v>2127</v>
      </c>
      <c r="B2131" s="16" t="s">
        <v>6710</v>
      </c>
      <c r="C2131" s="17" t="s">
        <v>3329</v>
      </c>
      <c r="D2131" s="31"/>
      <c r="L2131" s="36"/>
      <c r="M2131" s="37"/>
    </row>
    <row r="2132" spans="1:13" ht="31.5" x14ac:dyDescent="0.25">
      <c r="A2132" s="28">
        <v>2128</v>
      </c>
      <c r="B2132" s="16" t="s">
        <v>6721</v>
      </c>
      <c r="C2132" s="17" t="s">
        <v>3329</v>
      </c>
      <c r="D2132" s="31"/>
      <c r="L2132" s="36"/>
      <c r="M2132" s="37"/>
    </row>
    <row r="2133" spans="1:13" ht="31.5" x14ac:dyDescent="0.25">
      <c r="A2133" s="28">
        <v>2129</v>
      </c>
      <c r="B2133" s="16" t="s">
        <v>6722</v>
      </c>
      <c r="C2133" s="17" t="s">
        <v>3329</v>
      </c>
      <c r="D2133" s="31"/>
      <c r="L2133" s="36"/>
      <c r="M2133" s="37"/>
    </row>
    <row r="2134" spans="1:13" ht="31.5" x14ac:dyDescent="0.25">
      <c r="A2134" s="28">
        <v>2130</v>
      </c>
      <c r="B2134" s="16" t="s">
        <v>6749</v>
      </c>
      <c r="C2134" s="17" t="s">
        <v>3329</v>
      </c>
      <c r="D2134" s="31"/>
      <c r="L2134" s="36"/>
      <c r="M2134" s="37"/>
    </row>
    <row r="2135" spans="1:13" ht="31.5" x14ac:dyDescent="0.25">
      <c r="A2135" s="28">
        <v>2131</v>
      </c>
      <c r="B2135" s="16" t="s">
        <v>6754</v>
      </c>
      <c r="C2135" s="17" t="s">
        <v>3329</v>
      </c>
      <c r="D2135" s="31"/>
      <c r="L2135" s="36"/>
      <c r="M2135" s="37"/>
    </row>
    <row r="2136" spans="1:13" ht="31.5" x14ac:dyDescent="0.25">
      <c r="A2136" s="28">
        <v>2132</v>
      </c>
      <c r="B2136" s="16" t="s">
        <v>6755</v>
      </c>
      <c r="C2136" s="17" t="s">
        <v>3329</v>
      </c>
      <c r="D2136" s="31"/>
      <c r="L2136" s="36"/>
      <c r="M2136" s="37"/>
    </row>
    <row r="2137" spans="1:13" ht="31.5" x14ac:dyDescent="0.25">
      <c r="A2137" s="28">
        <v>2133</v>
      </c>
      <c r="B2137" s="16" t="s">
        <v>6756</v>
      </c>
      <c r="C2137" s="17" t="s">
        <v>3329</v>
      </c>
      <c r="D2137" s="31"/>
      <c r="L2137" s="36"/>
      <c r="M2137" s="37"/>
    </row>
    <row r="2138" spans="1:13" ht="31.5" x14ac:dyDescent="0.25">
      <c r="A2138" s="28">
        <v>2134</v>
      </c>
      <c r="B2138" s="16" t="s">
        <v>6757</v>
      </c>
      <c r="C2138" s="17" t="s">
        <v>3329</v>
      </c>
      <c r="D2138" s="31"/>
      <c r="L2138" s="36"/>
      <c r="M2138" s="37"/>
    </row>
    <row r="2139" spans="1:13" ht="31.5" x14ac:dyDescent="0.25">
      <c r="A2139" s="28">
        <v>2135</v>
      </c>
      <c r="B2139" s="16" t="s">
        <v>6760</v>
      </c>
      <c r="C2139" s="17" t="s">
        <v>3329</v>
      </c>
      <c r="D2139" s="31"/>
      <c r="L2139" s="36"/>
      <c r="M2139" s="37"/>
    </row>
    <row r="2140" spans="1:13" ht="31.5" x14ac:dyDescent="0.25">
      <c r="A2140" s="28">
        <v>2136</v>
      </c>
      <c r="B2140" s="16" t="s">
        <v>6773</v>
      </c>
      <c r="C2140" s="17" t="s">
        <v>3329</v>
      </c>
      <c r="D2140" s="31"/>
      <c r="L2140" s="36"/>
      <c r="M2140" s="37"/>
    </row>
    <row r="2141" spans="1:13" ht="31.5" x14ac:dyDescent="0.25">
      <c r="A2141" s="28">
        <v>2137</v>
      </c>
      <c r="B2141" s="16" t="s">
        <v>6774</v>
      </c>
      <c r="C2141" s="17" t="s">
        <v>3329</v>
      </c>
      <c r="D2141" s="31"/>
      <c r="L2141" s="36"/>
      <c r="M2141" s="37"/>
    </row>
    <row r="2142" spans="1:13" ht="31.5" x14ac:dyDescent="0.25">
      <c r="A2142" s="28">
        <v>2138</v>
      </c>
      <c r="B2142" s="16" t="s">
        <v>6775</v>
      </c>
      <c r="C2142" s="17" t="s">
        <v>3329</v>
      </c>
      <c r="D2142" s="31"/>
      <c r="L2142" s="36"/>
      <c r="M2142" s="37"/>
    </row>
    <row r="2143" spans="1:13" ht="31.5" x14ac:dyDescent="0.25">
      <c r="A2143" s="28">
        <v>2139</v>
      </c>
      <c r="B2143" s="16" t="s">
        <v>7464</v>
      </c>
      <c r="C2143" s="17" t="s">
        <v>3329</v>
      </c>
      <c r="D2143" s="31"/>
      <c r="L2143" s="36"/>
      <c r="M2143" s="37"/>
    </row>
    <row r="2144" spans="1:13" ht="31.5" x14ac:dyDescent="0.25">
      <c r="A2144" s="28">
        <v>2140</v>
      </c>
      <c r="B2144" s="16" t="s">
        <v>7471</v>
      </c>
      <c r="C2144" s="17" t="s">
        <v>3329</v>
      </c>
      <c r="D2144" s="31"/>
      <c r="L2144" s="36"/>
      <c r="M2144" s="37"/>
    </row>
    <row r="2145" spans="1:13" ht="31.5" x14ac:dyDescent="0.25">
      <c r="A2145" s="28">
        <v>2141</v>
      </c>
      <c r="B2145" s="16" t="s">
        <v>7487</v>
      </c>
      <c r="C2145" s="17" t="s">
        <v>3329</v>
      </c>
      <c r="D2145" s="31"/>
      <c r="L2145" s="36"/>
      <c r="M2145" s="37"/>
    </row>
    <row r="2146" spans="1:13" ht="31.5" x14ac:dyDescent="0.25">
      <c r="A2146" s="28">
        <v>2142</v>
      </c>
      <c r="B2146" s="16" t="s">
        <v>7491</v>
      </c>
      <c r="C2146" s="17" t="s">
        <v>3329</v>
      </c>
      <c r="D2146" s="31"/>
      <c r="L2146" s="36"/>
      <c r="M2146" s="37"/>
    </row>
    <row r="2147" spans="1:13" ht="31.5" x14ac:dyDescent="0.25">
      <c r="A2147" s="28">
        <v>2143</v>
      </c>
      <c r="B2147" s="16" t="s">
        <v>7494</v>
      </c>
      <c r="C2147" s="17" t="s">
        <v>3329</v>
      </c>
      <c r="D2147" s="31"/>
      <c r="L2147" s="36"/>
      <c r="M2147" s="37"/>
    </row>
    <row r="2148" spans="1:13" ht="31.5" x14ac:dyDescent="0.25">
      <c r="A2148" s="28">
        <v>2144</v>
      </c>
      <c r="B2148" s="16" t="s">
        <v>7592</v>
      </c>
      <c r="C2148" s="17" t="s">
        <v>3329</v>
      </c>
      <c r="D2148" s="31"/>
      <c r="L2148" s="36"/>
      <c r="M2148" s="37"/>
    </row>
    <row r="2149" spans="1:13" ht="31.5" x14ac:dyDescent="0.25">
      <c r="A2149" s="28">
        <v>2145</v>
      </c>
      <c r="B2149" s="16" t="s">
        <v>7634</v>
      </c>
      <c r="C2149" s="17" t="s">
        <v>3329</v>
      </c>
      <c r="D2149" s="31"/>
      <c r="L2149" s="36"/>
      <c r="M2149" s="37"/>
    </row>
    <row r="2150" spans="1:13" ht="31.5" x14ac:dyDescent="0.25">
      <c r="A2150" s="28">
        <v>2146</v>
      </c>
      <c r="B2150" s="16" t="s">
        <v>7310</v>
      </c>
      <c r="C2150" s="17" t="s">
        <v>6744</v>
      </c>
      <c r="D2150" s="31"/>
      <c r="L2150" s="36"/>
      <c r="M2150" s="37"/>
    </row>
    <row r="2151" spans="1:13" ht="31.5" x14ac:dyDescent="0.25">
      <c r="A2151" s="28">
        <v>2147</v>
      </c>
      <c r="B2151" s="16" t="s">
        <v>7311</v>
      </c>
      <c r="C2151" s="17" t="s">
        <v>6744</v>
      </c>
      <c r="D2151" s="31"/>
      <c r="L2151" s="36"/>
      <c r="M2151" s="37"/>
    </row>
    <row r="2152" spans="1:13" ht="31.5" x14ac:dyDescent="0.25">
      <c r="A2152" s="28">
        <v>2148</v>
      </c>
      <c r="B2152" s="16" t="s">
        <v>6902</v>
      </c>
      <c r="C2152" s="17" t="s">
        <v>6392</v>
      </c>
      <c r="D2152" s="31"/>
      <c r="L2152" s="36"/>
      <c r="M2152" s="37"/>
    </row>
    <row r="2153" spans="1:13" ht="31.5" x14ac:dyDescent="0.25">
      <c r="A2153" s="28">
        <v>2149</v>
      </c>
      <c r="B2153" s="16" t="s">
        <v>6903</v>
      </c>
      <c r="C2153" s="17" t="s">
        <v>6392</v>
      </c>
      <c r="D2153" s="31"/>
      <c r="L2153" s="36"/>
      <c r="M2153" s="37"/>
    </row>
    <row r="2154" spans="1:13" ht="31.5" x14ac:dyDescent="0.25">
      <c r="A2154" s="28">
        <v>2150</v>
      </c>
      <c r="B2154" s="16" t="s">
        <v>7233</v>
      </c>
      <c r="C2154" s="17" t="s">
        <v>6392</v>
      </c>
      <c r="D2154" s="31"/>
      <c r="L2154" s="36"/>
      <c r="M2154" s="37"/>
    </row>
    <row r="2155" spans="1:13" ht="31.5" x14ac:dyDescent="0.25">
      <c r="A2155" s="28">
        <v>2151</v>
      </c>
      <c r="B2155" s="16" t="s">
        <v>7280</v>
      </c>
      <c r="C2155" s="17" t="s">
        <v>6392</v>
      </c>
      <c r="D2155" s="31"/>
      <c r="L2155" s="36"/>
      <c r="M2155" s="37"/>
    </row>
    <row r="2156" spans="1:13" ht="31.5" x14ac:dyDescent="0.25">
      <c r="A2156" s="28">
        <v>2152</v>
      </c>
      <c r="B2156" s="16" t="s">
        <v>7312</v>
      </c>
      <c r="C2156" s="17" t="s">
        <v>6392</v>
      </c>
      <c r="D2156" s="31"/>
      <c r="L2156" s="36"/>
      <c r="M2156" s="37"/>
    </row>
    <row r="2157" spans="1:13" ht="31.5" x14ac:dyDescent="0.25">
      <c r="A2157" s="28">
        <v>2153</v>
      </c>
      <c r="B2157" s="16" t="s">
        <v>7315</v>
      </c>
      <c r="C2157" s="17" t="s">
        <v>6392</v>
      </c>
      <c r="D2157" s="31"/>
      <c r="L2157" s="36"/>
      <c r="M2157" s="37"/>
    </row>
    <row r="2158" spans="1:13" ht="31.5" x14ac:dyDescent="0.25">
      <c r="A2158" s="28">
        <v>2154</v>
      </c>
      <c r="B2158" s="16" t="s">
        <v>7320</v>
      </c>
      <c r="C2158" s="17" t="s">
        <v>6392</v>
      </c>
      <c r="D2158" s="31"/>
      <c r="L2158" s="36"/>
      <c r="M2158" s="37"/>
    </row>
    <row r="2159" spans="1:13" ht="31.5" x14ac:dyDescent="0.25">
      <c r="A2159" s="28">
        <v>2155</v>
      </c>
      <c r="B2159" s="16" t="s">
        <v>7466</v>
      </c>
      <c r="C2159" s="17" t="s">
        <v>6392</v>
      </c>
      <c r="D2159" s="31"/>
      <c r="L2159" s="36"/>
      <c r="M2159" s="37"/>
    </row>
    <row r="2160" spans="1:13" ht="15.75" x14ac:dyDescent="0.25">
      <c r="A2160" s="28">
        <v>2156</v>
      </c>
      <c r="B2160" s="16" t="s">
        <v>7610</v>
      </c>
      <c r="C2160" s="17" t="s">
        <v>7611</v>
      </c>
      <c r="D2160" s="31"/>
      <c r="L2160" s="36"/>
      <c r="M2160" s="37"/>
    </row>
    <row r="2161" spans="1:13" ht="15.75" x14ac:dyDescent="0.25">
      <c r="A2161" s="28">
        <v>2157</v>
      </c>
      <c r="B2161" s="16" t="s">
        <v>4373</v>
      </c>
      <c r="C2161" s="17" t="s">
        <v>4374</v>
      </c>
      <c r="D2161" s="31"/>
      <c r="L2161" s="36"/>
      <c r="M2161" s="37"/>
    </row>
    <row r="2162" spans="1:13" ht="31.5" x14ac:dyDescent="0.25">
      <c r="A2162" s="28">
        <v>2158</v>
      </c>
      <c r="B2162" s="16" t="s">
        <v>7506</v>
      </c>
      <c r="C2162" s="17" t="s">
        <v>3328</v>
      </c>
      <c r="D2162" s="31"/>
      <c r="L2162" s="36"/>
      <c r="M2162" s="37"/>
    </row>
    <row r="2163" spans="1:13" ht="31.5" x14ac:dyDescent="0.25">
      <c r="A2163" s="28">
        <v>2159</v>
      </c>
      <c r="B2163" s="16" t="s">
        <v>7507</v>
      </c>
      <c r="C2163" s="17" t="s">
        <v>3328</v>
      </c>
      <c r="D2163" s="31"/>
      <c r="L2163" s="36"/>
      <c r="M2163" s="37"/>
    </row>
    <row r="2164" spans="1:13" ht="31.5" x14ac:dyDescent="0.25">
      <c r="A2164" s="28">
        <v>2160</v>
      </c>
      <c r="B2164" s="16" t="s">
        <v>7513</v>
      </c>
      <c r="C2164" s="17" t="s">
        <v>3328</v>
      </c>
      <c r="D2164" s="31"/>
      <c r="L2164" s="36"/>
      <c r="M2164" s="37"/>
    </row>
    <row r="2165" spans="1:13" ht="31.5" x14ac:dyDescent="0.25">
      <c r="A2165" s="28">
        <v>2161</v>
      </c>
      <c r="B2165" s="16" t="s">
        <v>7514</v>
      </c>
      <c r="C2165" s="17" t="s">
        <v>3328</v>
      </c>
      <c r="D2165" s="31"/>
      <c r="L2165" s="36"/>
      <c r="M2165" s="37"/>
    </row>
    <row r="2166" spans="1:13" ht="31.5" x14ac:dyDescent="0.25">
      <c r="A2166" s="28">
        <v>2162</v>
      </c>
      <c r="B2166" s="16" t="s">
        <v>7517</v>
      </c>
      <c r="C2166" s="17" t="s">
        <v>3328</v>
      </c>
      <c r="D2166" s="31"/>
      <c r="L2166" s="36"/>
      <c r="M2166" s="37"/>
    </row>
    <row r="2167" spans="1:13" ht="31.5" x14ac:dyDescent="0.25">
      <c r="A2167" s="28">
        <v>2163</v>
      </c>
      <c r="B2167" s="16" t="s">
        <v>7529</v>
      </c>
      <c r="C2167" s="17" t="s">
        <v>3328</v>
      </c>
      <c r="D2167" s="31"/>
      <c r="L2167" s="36"/>
      <c r="M2167" s="37"/>
    </row>
    <row r="2168" spans="1:13" ht="31.5" x14ac:dyDescent="0.25">
      <c r="A2168" s="28">
        <v>2164</v>
      </c>
      <c r="B2168" s="16" t="s">
        <v>7531</v>
      </c>
      <c r="C2168" s="17" t="s">
        <v>3328</v>
      </c>
      <c r="D2168" s="31"/>
      <c r="L2168" s="36"/>
      <c r="M2168" s="37"/>
    </row>
    <row r="2169" spans="1:13" ht="31.5" x14ac:dyDescent="0.25">
      <c r="A2169" s="28">
        <v>2165</v>
      </c>
      <c r="B2169" s="16" t="s">
        <v>7532</v>
      </c>
      <c r="C2169" s="17" t="s">
        <v>3328</v>
      </c>
      <c r="D2169" s="31"/>
      <c r="L2169" s="36"/>
      <c r="M2169" s="37"/>
    </row>
    <row r="2170" spans="1:13" ht="31.5" x14ac:dyDescent="0.25">
      <c r="A2170" s="28">
        <v>2166</v>
      </c>
      <c r="B2170" s="16" t="s">
        <v>7533</v>
      </c>
      <c r="C2170" s="17" t="s">
        <v>3328</v>
      </c>
      <c r="D2170" s="31"/>
      <c r="L2170" s="36"/>
      <c r="M2170" s="37"/>
    </row>
    <row r="2171" spans="1:13" ht="31.5" x14ac:dyDescent="0.25">
      <c r="A2171" s="28">
        <v>2167</v>
      </c>
      <c r="B2171" s="16" t="s">
        <v>7534</v>
      </c>
      <c r="C2171" s="17" t="s">
        <v>3328</v>
      </c>
      <c r="D2171" s="31"/>
      <c r="L2171" s="36"/>
      <c r="M2171" s="37"/>
    </row>
    <row r="2172" spans="1:13" ht="31.5" x14ac:dyDescent="0.25">
      <c r="A2172" s="28">
        <v>2168</v>
      </c>
      <c r="B2172" s="16" t="s">
        <v>7535</v>
      </c>
      <c r="C2172" s="17" t="s">
        <v>3328</v>
      </c>
      <c r="D2172" s="31"/>
      <c r="L2172" s="36"/>
      <c r="M2172" s="37"/>
    </row>
    <row r="2173" spans="1:13" ht="31.5" x14ac:dyDescent="0.25">
      <c r="A2173" s="28">
        <v>2169</v>
      </c>
      <c r="B2173" s="16" t="s">
        <v>7559</v>
      </c>
      <c r="C2173" s="17" t="s">
        <v>3328</v>
      </c>
      <c r="D2173" s="31"/>
      <c r="L2173" s="36"/>
      <c r="M2173" s="37"/>
    </row>
    <row r="2174" spans="1:13" ht="31.5" x14ac:dyDescent="0.25">
      <c r="A2174" s="28">
        <v>2170</v>
      </c>
      <c r="B2174" s="16" t="s">
        <v>7609</v>
      </c>
      <c r="C2174" s="17" t="s">
        <v>3328</v>
      </c>
      <c r="D2174" s="31"/>
      <c r="L2174" s="36"/>
      <c r="M2174" s="37"/>
    </row>
    <row r="2175" spans="1:13" ht="15.75" x14ac:dyDescent="0.25">
      <c r="A2175" s="28">
        <v>2171</v>
      </c>
      <c r="B2175" s="16" t="s">
        <v>7635</v>
      </c>
      <c r="C2175" s="17" t="s">
        <v>4374</v>
      </c>
      <c r="D2175" s="31"/>
      <c r="L2175" s="36"/>
      <c r="M2175" s="37"/>
    </row>
    <row r="2176" spans="1:13" ht="15.75" x14ac:dyDescent="0.25">
      <c r="A2176" s="28">
        <v>2172</v>
      </c>
      <c r="B2176" s="16" t="s">
        <v>7636</v>
      </c>
      <c r="C2176" s="17" t="s">
        <v>4374</v>
      </c>
      <c r="D2176" s="31"/>
      <c r="L2176" s="36"/>
      <c r="M2176" s="37"/>
    </row>
    <row r="2177" spans="1:13" ht="15.75" x14ac:dyDescent="0.25">
      <c r="A2177" s="28">
        <v>2173</v>
      </c>
      <c r="B2177" s="16" t="s">
        <v>7637</v>
      </c>
      <c r="C2177" s="17" t="s">
        <v>4374</v>
      </c>
      <c r="D2177" s="31"/>
      <c r="L2177" s="36"/>
      <c r="M2177" s="37"/>
    </row>
    <row r="2178" spans="1:13" ht="31.5" x14ac:dyDescent="0.25">
      <c r="A2178" s="28">
        <v>2174</v>
      </c>
      <c r="B2178" s="16" t="s">
        <v>7638</v>
      </c>
      <c r="C2178" s="17" t="s">
        <v>3328</v>
      </c>
      <c r="D2178" s="31"/>
      <c r="L2178" s="36"/>
      <c r="M2178" s="37"/>
    </row>
    <row r="2179" spans="1:13" ht="31.5" x14ac:dyDescent="0.25">
      <c r="A2179" s="28">
        <v>2175</v>
      </c>
      <c r="B2179" s="16" t="s">
        <v>7639</v>
      </c>
      <c r="C2179" s="17" t="s">
        <v>3328</v>
      </c>
      <c r="D2179" s="31"/>
      <c r="L2179" s="36"/>
      <c r="M2179" s="37"/>
    </row>
    <row r="2180" spans="1:13" ht="15.75" x14ac:dyDescent="0.25">
      <c r="A2180" s="28">
        <v>2176</v>
      </c>
      <c r="B2180" s="16" t="s">
        <v>7640</v>
      </c>
      <c r="C2180" s="17" t="s">
        <v>4374</v>
      </c>
      <c r="D2180" s="31"/>
      <c r="L2180" s="36"/>
      <c r="M2180" s="37"/>
    </row>
    <row r="2181" spans="1:13" ht="15.75" x14ac:dyDescent="0.25">
      <c r="A2181" s="28">
        <v>2177</v>
      </c>
      <c r="B2181" s="16" t="s">
        <v>3086</v>
      </c>
      <c r="C2181" s="17" t="s">
        <v>3087</v>
      </c>
      <c r="D2181" s="31"/>
      <c r="L2181" s="36"/>
      <c r="M2181" s="37"/>
    </row>
    <row r="2182" spans="1:13" ht="15.75" x14ac:dyDescent="0.25">
      <c r="A2182" s="28">
        <v>2178</v>
      </c>
      <c r="B2182" s="16" t="s">
        <v>5399</v>
      </c>
      <c r="C2182" s="17" t="s">
        <v>5400</v>
      </c>
      <c r="D2182" s="31"/>
      <c r="L2182" s="36"/>
      <c r="M2182" s="37"/>
    </row>
    <row r="2183" spans="1:13" ht="31.5" x14ac:dyDescent="0.25">
      <c r="A2183" s="28">
        <v>2179</v>
      </c>
      <c r="B2183" s="16" t="s">
        <v>5069</v>
      </c>
      <c r="C2183" s="17" t="s">
        <v>5070</v>
      </c>
      <c r="D2183" s="31"/>
      <c r="L2183" s="36"/>
      <c r="M2183" s="37"/>
    </row>
    <row r="2184" spans="1:13" ht="31.5" x14ac:dyDescent="0.25">
      <c r="A2184" s="28">
        <v>2180</v>
      </c>
      <c r="B2184" s="16" t="s">
        <v>7612</v>
      </c>
      <c r="C2184" s="17" t="s">
        <v>5070</v>
      </c>
      <c r="D2184" s="31"/>
      <c r="L2184" s="36"/>
      <c r="M2184" s="37"/>
    </row>
    <row r="2185" spans="1:13" ht="31.5" x14ac:dyDescent="0.25">
      <c r="A2185" s="28">
        <v>2181</v>
      </c>
      <c r="B2185" s="16" t="s">
        <v>6299</v>
      </c>
      <c r="C2185" s="17" t="s">
        <v>6300</v>
      </c>
      <c r="D2185" s="31"/>
      <c r="L2185" s="36"/>
      <c r="M2185" s="37"/>
    </row>
    <row r="2186" spans="1:13" ht="31.5" x14ac:dyDescent="0.25">
      <c r="A2186" s="28">
        <v>2182</v>
      </c>
      <c r="B2186" s="16" t="s">
        <v>6751</v>
      </c>
      <c r="C2186" s="17" t="s">
        <v>6752</v>
      </c>
      <c r="D2186" s="31"/>
      <c r="L2186" s="36"/>
      <c r="M2186" s="37"/>
    </row>
    <row r="2187" spans="1:13" ht="31.5" x14ac:dyDescent="0.25">
      <c r="A2187" s="28">
        <v>2183</v>
      </c>
      <c r="B2187" s="16" t="s">
        <v>6761</v>
      </c>
      <c r="C2187" s="17" t="s">
        <v>6752</v>
      </c>
      <c r="D2187" s="31"/>
      <c r="L2187" s="36"/>
      <c r="M2187" s="37"/>
    </row>
    <row r="2188" spans="1:13" ht="31.5" x14ac:dyDescent="0.25">
      <c r="A2188" s="28">
        <v>2184</v>
      </c>
      <c r="B2188" s="16" t="s">
        <v>6765</v>
      </c>
      <c r="C2188" s="17" t="s">
        <v>6752</v>
      </c>
      <c r="D2188" s="31"/>
      <c r="L2188" s="36"/>
      <c r="M2188" s="37"/>
    </row>
    <row r="2189" spans="1:13" ht="31.5" x14ac:dyDescent="0.25">
      <c r="A2189" s="28">
        <v>2185</v>
      </c>
      <c r="B2189" s="16" t="s">
        <v>6778</v>
      </c>
      <c r="C2189" s="17" t="s">
        <v>6752</v>
      </c>
      <c r="D2189" s="31"/>
      <c r="L2189" s="36"/>
      <c r="M2189" s="37"/>
    </row>
    <row r="2190" spans="1:13" ht="31.5" x14ac:dyDescent="0.25">
      <c r="A2190" s="28">
        <v>2186</v>
      </c>
      <c r="B2190" s="16" t="s">
        <v>3900</v>
      </c>
      <c r="C2190" s="17" t="s">
        <v>3901</v>
      </c>
      <c r="D2190" s="31"/>
      <c r="L2190" s="36"/>
      <c r="M2190" s="37"/>
    </row>
    <row r="2191" spans="1:13" ht="31.5" x14ac:dyDescent="0.25">
      <c r="A2191" s="28">
        <v>2187</v>
      </c>
      <c r="B2191" s="16" t="s">
        <v>3981</v>
      </c>
      <c r="C2191" s="17" t="s">
        <v>3982</v>
      </c>
      <c r="D2191" s="31"/>
      <c r="L2191" s="36"/>
      <c r="M2191" s="37"/>
    </row>
    <row r="2192" spans="1:13" ht="31.5" x14ac:dyDescent="0.25">
      <c r="A2192" s="28">
        <v>2188</v>
      </c>
      <c r="B2192" s="16" t="s">
        <v>5719</v>
      </c>
      <c r="C2192" s="17" t="s">
        <v>5720</v>
      </c>
      <c r="D2192" s="31"/>
      <c r="L2192" s="36"/>
      <c r="M2192" s="37"/>
    </row>
    <row r="2193" spans="1:13" ht="31.5" x14ac:dyDescent="0.25">
      <c r="A2193" s="28">
        <v>2189</v>
      </c>
      <c r="B2193" s="16" t="s">
        <v>5717</v>
      </c>
      <c r="C2193" s="17" t="s">
        <v>5718</v>
      </c>
      <c r="D2193" s="31"/>
      <c r="L2193" s="36"/>
      <c r="M2193" s="37"/>
    </row>
    <row r="2194" spans="1:13" ht="15.75" x14ac:dyDescent="0.25">
      <c r="A2194" s="28">
        <v>2190</v>
      </c>
      <c r="B2194" s="16" t="s">
        <v>6536</v>
      </c>
      <c r="C2194" s="17" t="s">
        <v>6537</v>
      </c>
      <c r="D2194" s="31"/>
      <c r="L2194" s="36"/>
      <c r="M2194" s="37"/>
    </row>
    <row r="2195" spans="1:13" ht="15.75" x14ac:dyDescent="0.25">
      <c r="A2195" s="28">
        <v>2191</v>
      </c>
      <c r="B2195" s="16" t="s">
        <v>6538</v>
      </c>
      <c r="C2195" s="17" t="s">
        <v>6537</v>
      </c>
      <c r="D2195" s="31"/>
      <c r="L2195" s="36"/>
      <c r="M2195" s="37"/>
    </row>
    <row r="2196" spans="1:13" ht="15.75" x14ac:dyDescent="0.25">
      <c r="A2196" s="28">
        <v>2192</v>
      </c>
      <c r="B2196" s="16" t="s">
        <v>3986</v>
      </c>
      <c r="C2196" s="17" t="s">
        <v>3987</v>
      </c>
      <c r="D2196" s="31"/>
      <c r="L2196" s="36"/>
      <c r="M2196" s="37"/>
    </row>
    <row r="2197" spans="1:13" ht="15.75" x14ac:dyDescent="0.25">
      <c r="A2197" s="28">
        <v>2193</v>
      </c>
      <c r="B2197" s="16" t="s">
        <v>3983</v>
      </c>
      <c r="C2197" s="17" t="s">
        <v>3984</v>
      </c>
      <c r="D2197" s="31"/>
      <c r="L2197" s="36"/>
      <c r="M2197" s="37"/>
    </row>
    <row r="2198" spans="1:13" ht="15.75" x14ac:dyDescent="0.25">
      <c r="A2198" s="28">
        <v>2194</v>
      </c>
      <c r="B2198" s="16" t="s">
        <v>7444</v>
      </c>
      <c r="C2198" s="17" t="s">
        <v>7445</v>
      </c>
      <c r="D2198" s="31"/>
      <c r="L2198" s="36"/>
      <c r="M2198" s="37"/>
    </row>
    <row r="2199" spans="1:13" ht="15.75" x14ac:dyDescent="0.25">
      <c r="A2199" s="28">
        <v>2195</v>
      </c>
      <c r="B2199" s="16" t="s">
        <v>7453</v>
      </c>
      <c r="C2199" s="17" t="s">
        <v>7445</v>
      </c>
      <c r="D2199" s="31"/>
      <c r="L2199" s="36"/>
      <c r="M2199" s="37"/>
    </row>
    <row r="2200" spans="1:13" ht="31.5" x14ac:dyDescent="0.25">
      <c r="A2200" s="28">
        <v>2196</v>
      </c>
      <c r="B2200" s="16" t="s">
        <v>4280</v>
      </c>
      <c r="C2200" s="17" t="s">
        <v>4281</v>
      </c>
      <c r="D2200" s="31"/>
      <c r="L2200" s="36"/>
      <c r="M2200" s="37"/>
    </row>
    <row r="2201" spans="1:13" ht="31.5" x14ac:dyDescent="0.25">
      <c r="A2201" s="28">
        <v>2197</v>
      </c>
      <c r="B2201" s="16" t="s">
        <v>6784</v>
      </c>
      <c r="C2201" s="17" t="s">
        <v>6785</v>
      </c>
      <c r="D2201" s="31"/>
      <c r="L2201" s="36"/>
      <c r="M2201" s="37"/>
    </row>
    <row r="2202" spans="1:13" ht="15.75" x14ac:dyDescent="0.25">
      <c r="A2202" s="28">
        <v>2198</v>
      </c>
      <c r="B2202" s="16" t="s">
        <v>7862</v>
      </c>
      <c r="C2202" s="17" t="s">
        <v>7863</v>
      </c>
      <c r="D2202" s="31"/>
      <c r="L2202" s="36"/>
      <c r="M2202" s="37"/>
    </row>
    <row r="2203" spans="1:13" ht="15.75" x14ac:dyDescent="0.25">
      <c r="A2203" s="28">
        <v>2199</v>
      </c>
      <c r="B2203" s="16" t="s">
        <v>3670</v>
      </c>
      <c r="C2203" s="17" t="s">
        <v>3671</v>
      </c>
      <c r="D2203" s="31"/>
      <c r="L2203" s="36"/>
      <c r="M2203" s="37"/>
    </row>
    <row r="2204" spans="1:13" ht="15.75" x14ac:dyDescent="0.25">
      <c r="A2204" s="28">
        <v>2200</v>
      </c>
      <c r="B2204" s="16" t="s">
        <v>3672</v>
      </c>
      <c r="C2204" s="17" t="s">
        <v>3671</v>
      </c>
      <c r="D2204" s="31"/>
      <c r="L2204" s="36"/>
      <c r="M2204" s="37"/>
    </row>
    <row r="2205" spans="1:13" ht="15.75" x14ac:dyDescent="0.25">
      <c r="A2205" s="28">
        <v>2201</v>
      </c>
      <c r="B2205" s="16" t="s">
        <v>3938</v>
      </c>
      <c r="C2205" s="17" t="s">
        <v>3939</v>
      </c>
      <c r="D2205" s="31"/>
      <c r="L2205" s="36"/>
      <c r="M2205" s="37"/>
    </row>
    <row r="2206" spans="1:13" ht="15.75" x14ac:dyDescent="0.25">
      <c r="A2206" s="28">
        <v>2202</v>
      </c>
      <c r="B2206" s="16" t="s">
        <v>3942</v>
      </c>
      <c r="C2206" s="17" t="s">
        <v>3943</v>
      </c>
      <c r="D2206" s="31"/>
      <c r="L2206" s="36"/>
      <c r="M2206" s="37"/>
    </row>
    <row r="2207" spans="1:13" ht="31.5" x14ac:dyDescent="0.25">
      <c r="A2207" s="28">
        <v>2203</v>
      </c>
      <c r="B2207" s="16" t="s">
        <v>4458</v>
      </c>
      <c r="C2207" s="17" t="s">
        <v>4459</v>
      </c>
      <c r="D2207" s="31"/>
      <c r="L2207" s="36"/>
      <c r="M2207" s="37"/>
    </row>
    <row r="2208" spans="1:13" ht="15.75" x14ac:dyDescent="0.25">
      <c r="A2208" s="28">
        <v>2204</v>
      </c>
      <c r="B2208" s="16" t="s">
        <v>3924</v>
      </c>
      <c r="C2208" s="17" t="s">
        <v>3925</v>
      </c>
      <c r="D2208" s="31"/>
      <c r="L2208" s="36"/>
      <c r="M2208" s="37"/>
    </row>
    <row r="2209" spans="1:13" ht="15.75" x14ac:dyDescent="0.25">
      <c r="A2209" s="28">
        <v>2205</v>
      </c>
      <c r="B2209" s="16" t="s">
        <v>3934</v>
      </c>
      <c r="C2209" s="17" t="s">
        <v>3935</v>
      </c>
      <c r="D2209" s="31"/>
      <c r="L2209" s="36"/>
      <c r="M2209" s="37"/>
    </row>
    <row r="2210" spans="1:13" ht="15.75" x14ac:dyDescent="0.25">
      <c r="A2210" s="28">
        <v>2206</v>
      </c>
      <c r="B2210" s="16" t="s">
        <v>3940</v>
      </c>
      <c r="C2210" s="17" t="s">
        <v>3941</v>
      </c>
      <c r="D2210" s="31"/>
      <c r="L2210" s="36"/>
      <c r="M2210" s="37"/>
    </row>
    <row r="2211" spans="1:13" ht="15.75" x14ac:dyDescent="0.25">
      <c r="A2211" s="28">
        <v>2207</v>
      </c>
      <c r="B2211" s="16" t="s">
        <v>4077</v>
      </c>
      <c r="C2211" s="17" t="s">
        <v>3699</v>
      </c>
      <c r="D2211" s="31"/>
      <c r="L2211" s="36"/>
      <c r="M2211" s="37"/>
    </row>
    <row r="2212" spans="1:13" ht="15.75" x14ac:dyDescent="0.25">
      <c r="A2212" s="28">
        <v>2208</v>
      </c>
      <c r="B2212" s="16" t="s">
        <v>4078</v>
      </c>
      <c r="C2212" s="17" t="s">
        <v>3699</v>
      </c>
      <c r="D2212" s="31"/>
      <c r="L2212" s="36"/>
      <c r="M2212" s="37"/>
    </row>
    <row r="2213" spans="1:13" ht="15.75" x14ac:dyDescent="0.25">
      <c r="A2213" s="28">
        <v>2209</v>
      </c>
      <c r="B2213" s="16" t="s">
        <v>4079</v>
      </c>
      <c r="C2213" s="17" t="s">
        <v>4080</v>
      </c>
      <c r="D2213" s="31"/>
      <c r="L2213" s="36"/>
      <c r="M2213" s="37"/>
    </row>
    <row r="2214" spans="1:13" ht="31.5" x14ac:dyDescent="0.25">
      <c r="A2214" s="28">
        <v>2210</v>
      </c>
      <c r="B2214" s="16" t="s">
        <v>7773</v>
      </c>
      <c r="C2214" s="17" t="s">
        <v>7774</v>
      </c>
      <c r="D2214" s="31"/>
      <c r="L2214" s="36"/>
      <c r="M2214" s="37"/>
    </row>
    <row r="2215" spans="1:13" ht="15.75" x14ac:dyDescent="0.25">
      <c r="A2215" s="28">
        <v>2211</v>
      </c>
      <c r="B2215" s="16" t="s">
        <v>7787</v>
      </c>
      <c r="C2215" s="17" t="s">
        <v>7788</v>
      </c>
      <c r="D2215" s="31"/>
      <c r="L2215" s="36"/>
      <c r="M2215" s="37"/>
    </row>
    <row r="2216" spans="1:13" ht="15.75" x14ac:dyDescent="0.25">
      <c r="A2216" s="28">
        <v>2212</v>
      </c>
      <c r="B2216" s="16" t="s">
        <v>7790</v>
      </c>
      <c r="C2216" s="17" t="s">
        <v>7788</v>
      </c>
      <c r="D2216" s="31"/>
      <c r="L2216" s="36"/>
      <c r="M2216" s="37"/>
    </row>
    <row r="2217" spans="1:13" ht="15.75" x14ac:dyDescent="0.25">
      <c r="A2217" s="28">
        <v>2213</v>
      </c>
      <c r="B2217" s="16" t="s">
        <v>7791</v>
      </c>
      <c r="C2217" s="17" t="s">
        <v>7788</v>
      </c>
      <c r="D2217" s="31"/>
      <c r="L2217" s="36"/>
      <c r="M2217" s="37"/>
    </row>
    <row r="2218" spans="1:13" ht="15.75" x14ac:dyDescent="0.25">
      <c r="A2218" s="28">
        <v>2214</v>
      </c>
      <c r="B2218" s="16" t="s">
        <v>7792</v>
      </c>
      <c r="C2218" s="17" t="s">
        <v>7788</v>
      </c>
      <c r="D2218" s="31"/>
      <c r="L2218" s="36"/>
      <c r="M2218" s="37"/>
    </row>
    <row r="2219" spans="1:13" ht="15.75" x14ac:dyDescent="0.25">
      <c r="A2219" s="28">
        <v>2215</v>
      </c>
      <c r="B2219" s="16" t="s">
        <v>7793</v>
      </c>
      <c r="C2219" s="17" t="s">
        <v>7794</v>
      </c>
      <c r="D2219" s="31"/>
      <c r="L2219" s="36"/>
      <c r="M2219" s="37"/>
    </row>
    <row r="2220" spans="1:13" ht="15.75" x14ac:dyDescent="0.25">
      <c r="A2220" s="28">
        <v>2216</v>
      </c>
      <c r="B2220" s="16" t="s">
        <v>7795</v>
      </c>
      <c r="C2220" s="17" t="s">
        <v>7788</v>
      </c>
      <c r="D2220" s="31"/>
      <c r="L2220" s="36"/>
      <c r="M2220" s="37"/>
    </row>
    <row r="2221" spans="1:13" ht="15.75" x14ac:dyDescent="0.25">
      <c r="A2221" s="28">
        <v>2217</v>
      </c>
      <c r="B2221" s="16" t="s">
        <v>6768</v>
      </c>
      <c r="C2221" s="17" t="s">
        <v>6769</v>
      </c>
      <c r="D2221" s="31"/>
      <c r="L2221" s="36"/>
      <c r="M2221" s="37"/>
    </row>
    <row r="2222" spans="1:13" ht="15.75" x14ac:dyDescent="0.25">
      <c r="A2222" s="28">
        <v>2218</v>
      </c>
      <c r="B2222" s="16" t="s">
        <v>6801</v>
      </c>
      <c r="C2222" s="17" t="s">
        <v>6769</v>
      </c>
      <c r="D2222" s="31"/>
      <c r="L2222" s="36"/>
      <c r="M2222" s="37"/>
    </row>
    <row r="2223" spans="1:13" ht="15.75" x14ac:dyDescent="0.25">
      <c r="A2223" s="28">
        <v>2219</v>
      </c>
      <c r="B2223" s="16" t="s">
        <v>6806</v>
      </c>
      <c r="C2223" s="17" t="s">
        <v>6769</v>
      </c>
      <c r="D2223" s="31"/>
      <c r="L2223" s="36"/>
      <c r="M2223" s="37"/>
    </row>
    <row r="2224" spans="1:13" ht="15.75" x14ac:dyDescent="0.25">
      <c r="A2224" s="28">
        <v>2220</v>
      </c>
      <c r="B2224" s="16" t="s">
        <v>3682</v>
      </c>
      <c r="C2224" s="17" t="s">
        <v>3683</v>
      </c>
      <c r="D2224" s="31"/>
      <c r="L2224" s="36"/>
      <c r="M2224" s="37"/>
    </row>
    <row r="2225" spans="1:13" ht="15.75" x14ac:dyDescent="0.25">
      <c r="A2225" s="28">
        <v>2221</v>
      </c>
      <c r="B2225" s="16" t="s">
        <v>4223</v>
      </c>
      <c r="C2225" s="17" t="s">
        <v>3683</v>
      </c>
      <c r="D2225" s="31"/>
      <c r="L2225" s="36"/>
      <c r="M2225" s="37"/>
    </row>
    <row r="2226" spans="1:13" ht="15.75" x14ac:dyDescent="0.25">
      <c r="A2226" s="28">
        <v>2222</v>
      </c>
      <c r="B2226" s="16" t="s">
        <v>7942</v>
      </c>
      <c r="C2226" s="17" t="s">
        <v>7943</v>
      </c>
      <c r="D2226" s="31"/>
      <c r="L2226" s="36"/>
      <c r="M2226" s="37"/>
    </row>
    <row r="2227" spans="1:13" ht="31.5" x14ac:dyDescent="0.25">
      <c r="A2227" s="28">
        <v>2223</v>
      </c>
      <c r="B2227" s="16" t="s">
        <v>3524</v>
      </c>
      <c r="C2227" s="17" t="s">
        <v>3525</v>
      </c>
      <c r="D2227" s="31"/>
      <c r="L2227" s="36"/>
      <c r="M2227" s="37"/>
    </row>
    <row r="2228" spans="1:13" ht="15.75" x14ac:dyDescent="0.25">
      <c r="A2228" s="28">
        <v>2224</v>
      </c>
      <c r="B2228" s="16" t="s">
        <v>3800</v>
      </c>
      <c r="C2228" s="17" t="s">
        <v>3801</v>
      </c>
      <c r="D2228" s="31"/>
      <c r="L2228" s="36"/>
      <c r="M2228" s="37"/>
    </row>
    <row r="2229" spans="1:13" ht="15.75" x14ac:dyDescent="0.25">
      <c r="A2229" s="28">
        <v>2225</v>
      </c>
      <c r="B2229" s="16" t="s">
        <v>3890</v>
      </c>
      <c r="C2229" s="17" t="s">
        <v>3801</v>
      </c>
      <c r="D2229" s="31"/>
      <c r="L2229" s="36"/>
      <c r="M2229" s="37"/>
    </row>
    <row r="2230" spans="1:13" ht="15.75" x14ac:dyDescent="0.25">
      <c r="A2230" s="28">
        <v>2226</v>
      </c>
      <c r="B2230" s="16" t="s">
        <v>3113</v>
      </c>
      <c r="C2230" s="17" t="s">
        <v>3114</v>
      </c>
      <c r="D2230" s="31"/>
      <c r="L2230" s="36"/>
      <c r="M2230" s="37"/>
    </row>
    <row r="2231" spans="1:13" ht="15.75" x14ac:dyDescent="0.25">
      <c r="A2231" s="28">
        <v>2227</v>
      </c>
      <c r="B2231" s="16" t="s">
        <v>3125</v>
      </c>
      <c r="C2231" s="17" t="s">
        <v>3126</v>
      </c>
      <c r="D2231" s="31"/>
      <c r="L2231" s="36"/>
      <c r="M2231" s="37"/>
    </row>
    <row r="2232" spans="1:13" ht="15.75" x14ac:dyDescent="0.25">
      <c r="A2232" s="28">
        <v>2228</v>
      </c>
      <c r="B2232" s="16" t="s">
        <v>3944</v>
      </c>
      <c r="C2232" s="17" t="s">
        <v>3156</v>
      </c>
      <c r="D2232" s="31"/>
      <c r="L2232" s="36"/>
      <c r="M2232" s="37"/>
    </row>
    <row r="2233" spans="1:13" ht="15.75" x14ac:dyDescent="0.25">
      <c r="A2233" s="28">
        <v>2229</v>
      </c>
      <c r="B2233" s="16" t="s">
        <v>7449</v>
      </c>
      <c r="C2233" s="17" t="s">
        <v>7450</v>
      </c>
      <c r="D2233" s="31"/>
      <c r="L2233" s="36"/>
      <c r="M2233" s="37"/>
    </row>
    <row r="2234" spans="1:13" ht="15.75" x14ac:dyDescent="0.25">
      <c r="A2234" s="28">
        <v>2230</v>
      </c>
      <c r="B2234" s="16" t="s">
        <v>3188</v>
      </c>
      <c r="C2234" s="17" t="s">
        <v>3189</v>
      </c>
      <c r="D2234" s="31"/>
      <c r="L2234" s="36"/>
      <c r="M2234" s="37"/>
    </row>
    <row r="2235" spans="1:13" ht="31.5" x14ac:dyDescent="0.25">
      <c r="A2235" s="28">
        <v>2231</v>
      </c>
      <c r="B2235" s="16" t="s">
        <v>4095</v>
      </c>
      <c r="C2235" s="17" t="s">
        <v>4096</v>
      </c>
      <c r="D2235" s="31"/>
      <c r="L2235" s="36"/>
      <c r="M2235" s="37"/>
    </row>
    <row r="2236" spans="1:13" ht="31.5" x14ac:dyDescent="0.25">
      <c r="A2236" s="28">
        <v>2232</v>
      </c>
      <c r="B2236" s="16" t="s">
        <v>4101</v>
      </c>
      <c r="C2236" s="17" t="s">
        <v>4096</v>
      </c>
      <c r="D2236" s="31"/>
      <c r="L2236" s="36"/>
      <c r="M2236" s="37"/>
    </row>
    <row r="2237" spans="1:13" ht="15.75" x14ac:dyDescent="0.25">
      <c r="A2237" s="28">
        <v>2233</v>
      </c>
      <c r="B2237" s="16" t="s">
        <v>3511</v>
      </c>
      <c r="C2237" s="17" t="s">
        <v>3512</v>
      </c>
      <c r="D2237" s="31"/>
      <c r="L2237" s="36"/>
      <c r="M2237" s="37"/>
    </row>
    <row r="2238" spans="1:13" ht="15.75" x14ac:dyDescent="0.25">
      <c r="A2238" s="28">
        <v>2234</v>
      </c>
      <c r="B2238" s="16" t="s">
        <v>6687</v>
      </c>
      <c r="C2238" s="17" t="s">
        <v>6688</v>
      </c>
      <c r="D2238" s="31"/>
      <c r="L2238" s="36"/>
      <c r="M2238" s="37"/>
    </row>
    <row r="2239" spans="1:13" ht="15.75" x14ac:dyDescent="0.25">
      <c r="A2239" s="28">
        <v>2235</v>
      </c>
      <c r="B2239" s="16" t="s">
        <v>7463</v>
      </c>
      <c r="C2239" s="17" t="s">
        <v>6688</v>
      </c>
      <c r="D2239" s="31"/>
      <c r="L2239" s="36"/>
      <c r="M2239" s="37"/>
    </row>
    <row r="2240" spans="1:13" ht="15.75" x14ac:dyDescent="0.25">
      <c r="A2240" s="28">
        <v>2236</v>
      </c>
      <c r="B2240" s="16" t="s">
        <v>3255</v>
      </c>
      <c r="C2240" s="17" t="s">
        <v>3256</v>
      </c>
      <c r="D2240" s="31"/>
      <c r="L2240" s="36"/>
      <c r="M2240" s="37"/>
    </row>
    <row r="2241" spans="1:13" ht="15.75" x14ac:dyDescent="0.25">
      <c r="A2241" s="28">
        <v>2237</v>
      </c>
      <c r="B2241" s="16" t="s">
        <v>3857</v>
      </c>
      <c r="C2241" s="17" t="s">
        <v>3858</v>
      </c>
      <c r="D2241" s="31"/>
      <c r="L2241" s="36"/>
      <c r="M2241" s="37"/>
    </row>
    <row r="2242" spans="1:13" ht="31.5" x14ac:dyDescent="0.25">
      <c r="A2242" s="28">
        <v>2238</v>
      </c>
      <c r="B2242" s="16" t="s">
        <v>7593</v>
      </c>
      <c r="C2242" s="17" t="s">
        <v>7594</v>
      </c>
      <c r="D2242" s="31"/>
      <c r="L2242" s="36"/>
      <c r="M2242" s="37"/>
    </row>
    <row r="2243" spans="1:13" ht="31.5" x14ac:dyDescent="0.25">
      <c r="A2243" s="28">
        <v>2239</v>
      </c>
      <c r="B2243" s="16" t="s">
        <v>8161</v>
      </c>
      <c r="C2243" s="17" t="s">
        <v>7594</v>
      </c>
      <c r="D2243" s="31"/>
      <c r="L2243" s="36"/>
      <c r="M2243" s="37"/>
    </row>
    <row r="2244" spans="1:13" ht="31.5" x14ac:dyDescent="0.25">
      <c r="A2244" s="28">
        <v>2240</v>
      </c>
      <c r="B2244" s="16" t="s">
        <v>8162</v>
      </c>
      <c r="C2244" s="17" t="s">
        <v>7594</v>
      </c>
      <c r="D2244" s="31"/>
      <c r="L2244" s="36"/>
      <c r="M2244" s="37"/>
    </row>
    <row r="2245" spans="1:13" ht="15.75" x14ac:dyDescent="0.25">
      <c r="A2245" s="28">
        <v>2241</v>
      </c>
      <c r="B2245" s="16" t="s">
        <v>3160</v>
      </c>
      <c r="C2245" s="17" t="s">
        <v>3161</v>
      </c>
      <c r="D2245" s="31"/>
      <c r="L2245" s="36"/>
      <c r="M2245" s="37"/>
    </row>
    <row r="2246" spans="1:13" ht="15.75" x14ac:dyDescent="0.25">
      <c r="A2246" s="28">
        <v>2242</v>
      </c>
      <c r="B2246" s="16" t="s">
        <v>4608</v>
      </c>
      <c r="C2246" s="17" t="s">
        <v>3304</v>
      </c>
      <c r="D2246" s="31"/>
      <c r="L2246" s="36"/>
      <c r="M2246" s="37"/>
    </row>
    <row r="2247" spans="1:13" ht="15.75" x14ac:dyDescent="0.25">
      <c r="A2247" s="28">
        <v>2243</v>
      </c>
      <c r="B2247" s="16" t="s">
        <v>5377</v>
      </c>
      <c r="C2247" s="17" t="s">
        <v>3304</v>
      </c>
      <c r="D2247" s="31"/>
      <c r="L2247" s="36"/>
      <c r="M2247" s="37"/>
    </row>
    <row r="2248" spans="1:13" ht="15.75" x14ac:dyDescent="0.25">
      <c r="A2248" s="28">
        <v>2244</v>
      </c>
      <c r="B2248" s="16" t="s">
        <v>6141</v>
      </c>
      <c r="C2248" s="17" t="s">
        <v>866</v>
      </c>
      <c r="D2248" s="31"/>
      <c r="L2248" s="36"/>
      <c r="M2248" s="37"/>
    </row>
    <row r="2249" spans="1:13" ht="15.75" x14ac:dyDescent="0.25">
      <c r="A2249" s="28">
        <v>2245</v>
      </c>
      <c r="B2249" s="16" t="s">
        <v>6142</v>
      </c>
      <c r="C2249" s="17" t="s">
        <v>3304</v>
      </c>
      <c r="D2249" s="31"/>
      <c r="L2249" s="36"/>
      <c r="M2249" s="37"/>
    </row>
    <row r="2250" spans="1:13" ht="15.75" x14ac:dyDescent="0.25">
      <c r="A2250" s="28">
        <v>2246</v>
      </c>
      <c r="B2250" s="16" t="s">
        <v>6837</v>
      </c>
      <c r="C2250" s="17" t="s">
        <v>3304</v>
      </c>
      <c r="D2250" s="31"/>
      <c r="L2250" s="36"/>
      <c r="M2250" s="37"/>
    </row>
    <row r="2251" spans="1:13" ht="15.75" x14ac:dyDescent="0.25">
      <c r="A2251" s="28">
        <v>2247</v>
      </c>
      <c r="B2251" s="16" t="s">
        <v>7092</v>
      </c>
      <c r="C2251" s="17" t="s">
        <v>3304</v>
      </c>
      <c r="D2251" s="31"/>
      <c r="L2251" s="36"/>
      <c r="M2251" s="37"/>
    </row>
    <row r="2252" spans="1:13" ht="15.75" x14ac:dyDescent="0.25">
      <c r="A2252" s="28">
        <v>2248</v>
      </c>
      <c r="B2252" s="16" t="s">
        <v>7508</v>
      </c>
      <c r="C2252" s="17" t="s">
        <v>3304</v>
      </c>
      <c r="D2252" s="31"/>
      <c r="L2252" s="36"/>
      <c r="M2252" s="37"/>
    </row>
    <row r="2253" spans="1:13" ht="15.75" x14ac:dyDescent="0.25">
      <c r="A2253" s="28">
        <v>2249</v>
      </c>
      <c r="B2253" s="16" t="s">
        <v>7867</v>
      </c>
      <c r="C2253" s="17" t="s">
        <v>7868</v>
      </c>
      <c r="D2253" s="31"/>
      <c r="L2253" s="36"/>
      <c r="M2253" s="37"/>
    </row>
    <row r="2254" spans="1:13" ht="15.75" x14ac:dyDescent="0.25">
      <c r="A2254" s="28">
        <v>2250</v>
      </c>
      <c r="B2254" s="16" t="s">
        <v>6158</v>
      </c>
      <c r="C2254" s="17" t="s">
        <v>3324</v>
      </c>
      <c r="D2254" s="31"/>
      <c r="L2254" s="36"/>
      <c r="M2254" s="37"/>
    </row>
    <row r="2255" spans="1:13" ht="15.75" x14ac:dyDescent="0.25">
      <c r="A2255" s="28">
        <v>2251</v>
      </c>
      <c r="B2255" s="16" t="s">
        <v>8285</v>
      </c>
      <c r="C2255" s="17" t="s">
        <v>8286</v>
      </c>
      <c r="D2255" s="31"/>
      <c r="L2255" s="36"/>
      <c r="M2255" s="37"/>
    </row>
    <row r="2256" spans="1:13" ht="15.75" x14ac:dyDescent="0.25">
      <c r="A2256" s="28">
        <v>2252</v>
      </c>
      <c r="B2256" s="16" t="s">
        <v>6567</v>
      </c>
      <c r="C2256" s="17" t="s">
        <v>6568</v>
      </c>
      <c r="D2256" s="31"/>
      <c r="L2256" s="36"/>
      <c r="M2256" s="37"/>
    </row>
    <row r="2257" spans="1:13" ht="15.75" x14ac:dyDescent="0.25">
      <c r="A2257" s="28">
        <v>2253</v>
      </c>
      <c r="B2257" s="16" t="s">
        <v>6517</v>
      </c>
      <c r="C2257" s="17" t="s">
        <v>6518</v>
      </c>
      <c r="D2257" s="31"/>
      <c r="L2257" s="36"/>
      <c r="M2257" s="37"/>
    </row>
    <row r="2258" spans="1:13" ht="15.75" x14ac:dyDescent="0.25">
      <c r="A2258" s="28">
        <v>2254</v>
      </c>
      <c r="B2258" s="16" t="s">
        <v>6139</v>
      </c>
      <c r="C2258" s="17" t="s">
        <v>6140</v>
      </c>
      <c r="D2258" s="31"/>
      <c r="L2258" s="36"/>
      <c r="M2258" s="37"/>
    </row>
    <row r="2259" spans="1:13" ht="31.5" x14ac:dyDescent="0.25">
      <c r="A2259" s="28">
        <v>2255</v>
      </c>
      <c r="B2259" s="16" t="s">
        <v>6156</v>
      </c>
      <c r="C2259" s="17" t="s">
        <v>6157</v>
      </c>
      <c r="D2259" s="31"/>
      <c r="L2259" s="36"/>
      <c r="M2259" s="37"/>
    </row>
    <row r="2260" spans="1:13" ht="31.5" x14ac:dyDescent="0.25">
      <c r="A2260" s="28">
        <v>2256</v>
      </c>
      <c r="B2260" s="16" t="s">
        <v>7268</v>
      </c>
      <c r="C2260" s="17" t="s">
        <v>7269</v>
      </c>
      <c r="D2260" s="31"/>
      <c r="L2260" s="36"/>
      <c r="M2260" s="37"/>
    </row>
    <row r="2261" spans="1:13" ht="15.75" x14ac:dyDescent="0.25">
      <c r="A2261" s="28">
        <v>2257</v>
      </c>
      <c r="B2261" s="16" t="s">
        <v>5952</v>
      </c>
      <c r="C2261" s="17" t="s">
        <v>5953</v>
      </c>
      <c r="D2261" s="31"/>
      <c r="L2261" s="36"/>
      <c r="M2261" s="37"/>
    </row>
    <row r="2262" spans="1:13" ht="15.75" x14ac:dyDescent="0.25">
      <c r="A2262" s="28">
        <v>2258</v>
      </c>
      <c r="B2262" s="16" t="s">
        <v>4760</v>
      </c>
      <c r="C2262" s="17" t="s">
        <v>4761</v>
      </c>
      <c r="D2262" s="31"/>
      <c r="L2262" s="36"/>
      <c r="M2262" s="37"/>
    </row>
    <row r="2263" spans="1:13" ht="15.75" x14ac:dyDescent="0.25">
      <c r="A2263" s="28">
        <v>2259</v>
      </c>
      <c r="B2263" s="16" t="s">
        <v>3241</v>
      </c>
      <c r="C2263" s="17" t="s">
        <v>3242</v>
      </c>
      <c r="D2263" s="31"/>
      <c r="L2263" s="36"/>
      <c r="M2263" s="37"/>
    </row>
    <row r="2264" spans="1:13" ht="15.75" x14ac:dyDescent="0.25">
      <c r="A2264" s="28">
        <v>2260</v>
      </c>
      <c r="B2264" s="16" t="s">
        <v>3353</v>
      </c>
      <c r="C2264" s="17" t="s">
        <v>3354</v>
      </c>
      <c r="D2264" s="31"/>
      <c r="L2264" s="36"/>
      <c r="M2264" s="37"/>
    </row>
    <row r="2265" spans="1:13" ht="15.75" x14ac:dyDescent="0.25">
      <c r="A2265" s="28">
        <v>2261</v>
      </c>
      <c r="B2265" s="16" t="s">
        <v>6737</v>
      </c>
      <c r="C2265" s="17" t="s">
        <v>6738</v>
      </c>
      <c r="D2265" s="31"/>
      <c r="L2265" s="36"/>
      <c r="M2265" s="37"/>
    </row>
    <row r="2266" spans="1:13" ht="15.75" x14ac:dyDescent="0.25">
      <c r="A2266" s="28">
        <v>2262</v>
      </c>
      <c r="B2266" s="16" t="s">
        <v>5889</v>
      </c>
      <c r="C2266" s="17" t="s">
        <v>5890</v>
      </c>
      <c r="D2266" s="31"/>
      <c r="L2266" s="36"/>
      <c r="M2266" s="37"/>
    </row>
    <row r="2267" spans="1:13" ht="15.75" x14ac:dyDescent="0.25">
      <c r="A2267" s="28">
        <v>2263</v>
      </c>
      <c r="B2267" s="16" t="s">
        <v>5884</v>
      </c>
      <c r="C2267" s="17" t="s">
        <v>3760</v>
      </c>
      <c r="D2267" s="31"/>
      <c r="L2267" s="36"/>
      <c r="M2267" s="37"/>
    </row>
    <row r="2268" spans="1:13" ht="15.75" x14ac:dyDescent="0.25">
      <c r="A2268" s="28">
        <v>2264</v>
      </c>
      <c r="B2268" s="16" t="s">
        <v>5885</v>
      </c>
      <c r="C2268" s="17" t="s">
        <v>3760</v>
      </c>
      <c r="D2268" s="31"/>
      <c r="L2268" s="36"/>
      <c r="M2268" s="37"/>
    </row>
    <row r="2269" spans="1:13" ht="15.75" x14ac:dyDescent="0.25">
      <c r="A2269" s="28">
        <v>2265</v>
      </c>
      <c r="B2269" s="16" t="s">
        <v>5886</v>
      </c>
      <c r="C2269" s="17" t="s">
        <v>3760</v>
      </c>
      <c r="D2269" s="31"/>
      <c r="L2269" s="36"/>
      <c r="M2269" s="37"/>
    </row>
    <row r="2270" spans="1:13" ht="15.75" x14ac:dyDescent="0.25">
      <c r="A2270" s="28">
        <v>2266</v>
      </c>
      <c r="B2270" s="16" t="s">
        <v>5887</v>
      </c>
      <c r="C2270" s="17" t="s">
        <v>3760</v>
      </c>
      <c r="D2270" s="31"/>
      <c r="L2270" s="36"/>
      <c r="M2270" s="37"/>
    </row>
    <row r="2271" spans="1:13" ht="15.75" x14ac:dyDescent="0.25">
      <c r="A2271" s="28">
        <v>2267</v>
      </c>
      <c r="B2271" s="16" t="s">
        <v>5888</v>
      </c>
      <c r="C2271" s="17" t="s">
        <v>3760</v>
      </c>
      <c r="D2271" s="31"/>
      <c r="L2271" s="36"/>
      <c r="M2271" s="37"/>
    </row>
    <row r="2272" spans="1:13" ht="15.75" x14ac:dyDescent="0.25">
      <c r="A2272" s="28">
        <v>2268</v>
      </c>
      <c r="B2272" s="16" t="s">
        <v>5891</v>
      </c>
      <c r="C2272" s="17" t="s">
        <v>3760</v>
      </c>
      <c r="D2272" s="31"/>
      <c r="L2272" s="36"/>
      <c r="M2272" s="37"/>
    </row>
    <row r="2273" spans="1:13" ht="15.75" x14ac:dyDescent="0.25">
      <c r="A2273" s="28">
        <v>2269</v>
      </c>
      <c r="B2273" s="16" t="s">
        <v>5892</v>
      </c>
      <c r="C2273" s="17" t="s">
        <v>3760</v>
      </c>
      <c r="D2273" s="31"/>
      <c r="L2273" s="36"/>
      <c r="M2273" s="37"/>
    </row>
    <row r="2274" spans="1:13" ht="15.75" x14ac:dyDescent="0.25">
      <c r="A2274" s="28">
        <v>2270</v>
      </c>
      <c r="B2274" s="16" t="s">
        <v>5893</v>
      </c>
      <c r="C2274" s="17" t="s">
        <v>3760</v>
      </c>
      <c r="D2274" s="31"/>
      <c r="L2274" s="36"/>
      <c r="M2274" s="37"/>
    </row>
    <row r="2275" spans="1:13" ht="15.75" x14ac:dyDescent="0.25">
      <c r="A2275" s="28">
        <v>2271</v>
      </c>
      <c r="B2275" s="16" t="s">
        <v>5894</v>
      </c>
      <c r="C2275" s="17" t="s">
        <v>3760</v>
      </c>
      <c r="D2275" s="31"/>
      <c r="L2275" s="36"/>
      <c r="M2275" s="37"/>
    </row>
    <row r="2276" spans="1:13" ht="15.75" x14ac:dyDescent="0.25">
      <c r="A2276" s="28">
        <v>2272</v>
      </c>
      <c r="B2276" s="16" t="s">
        <v>5895</v>
      </c>
      <c r="C2276" s="17" t="s">
        <v>3760</v>
      </c>
      <c r="D2276" s="31"/>
      <c r="L2276" s="36"/>
      <c r="M2276" s="37"/>
    </row>
    <row r="2277" spans="1:13" ht="15.75" x14ac:dyDescent="0.25">
      <c r="A2277" s="28">
        <v>2273</v>
      </c>
      <c r="B2277" s="16" t="s">
        <v>5896</v>
      </c>
      <c r="C2277" s="17" t="s">
        <v>3760</v>
      </c>
      <c r="D2277" s="31"/>
      <c r="L2277" s="36"/>
      <c r="M2277" s="37"/>
    </row>
    <row r="2278" spans="1:13" ht="15.75" x14ac:dyDescent="0.25">
      <c r="A2278" s="28">
        <v>2274</v>
      </c>
      <c r="B2278" s="16" t="s">
        <v>8289</v>
      </c>
      <c r="C2278" s="17" t="s">
        <v>8290</v>
      </c>
      <c r="D2278" s="31"/>
      <c r="L2278" s="36"/>
      <c r="M2278" s="37"/>
    </row>
    <row r="2279" spans="1:13" ht="15.75" x14ac:dyDescent="0.25">
      <c r="A2279" s="28">
        <v>2275</v>
      </c>
      <c r="B2279" s="16" t="s">
        <v>7087</v>
      </c>
      <c r="C2279" s="17" t="s">
        <v>7088</v>
      </c>
      <c r="D2279" s="31"/>
      <c r="L2279" s="36"/>
      <c r="M2279" s="37"/>
    </row>
    <row r="2280" spans="1:13" ht="15.75" x14ac:dyDescent="0.25">
      <c r="A2280" s="28">
        <v>2276</v>
      </c>
      <c r="B2280" s="16" t="s">
        <v>7054</v>
      </c>
      <c r="C2280" s="17" t="s">
        <v>7055</v>
      </c>
      <c r="D2280" s="31"/>
      <c r="L2280" s="36"/>
      <c r="M2280" s="37"/>
    </row>
    <row r="2281" spans="1:13" ht="15.75" x14ac:dyDescent="0.25">
      <c r="A2281" s="28">
        <v>2277</v>
      </c>
      <c r="B2281" s="16" t="s">
        <v>7078</v>
      </c>
      <c r="C2281" s="17" t="s">
        <v>7055</v>
      </c>
      <c r="D2281" s="31"/>
      <c r="L2281" s="36"/>
      <c r="M2281" s="37"/>
    </row>
    <row r="2282" spans="1:13" ht="15.75" x14ac:dyDescent="0.25">
      <c r="A2282" s="28">
        <v>2278</v>
      </c>
      <c r="B2282" s="16" t="s">
        <v>7086</v>
      </c>
      <c r="C2282" s="17" t="s">
        <v>7055</v>
      </c>
      <c r="D2282" s="31"/>
      <c r="L2282" s="36"/>
      <c r="M2282" s="37"/>
    </row>
    <row r="2283" spans="1:13" ht="15.75" x14ac:dyDescent="0.25">
      <c r="A2283" s="28">
        <v>2279</v>
      </c>
      <c r="B2283" s="16" t="s">
        <v>7083</v>
      </c>
      <c r="C2283" s="17" t="s">
        <v>7084</v>
      </c>
      <c r="D2283" s="31"/>
      <c r="L2283" s="36"/>
      <c r="M2283" s="37"/>
    </row>
    <row r="2284" spans="1:13" ht="15.75" x14ac:dyDescent="0.25">
      <c r="A2284" s="28">
        <v>2280</v>
      </c>
      <c r="B2284" s="16" t="s">
        <v>7068</v>
      </c>
      <c r="C2284" s="17" t="s">
        <v>7069</v>
      </c>
      <c r="D2284" s="31"/>
      <c r="L2284" s="36"/>
      <c r="M2284" s="37"/>
    </row>
    <row r="2285" spans="1:13" ht="15.75" x14ac:dyDescent="0.25">
      <c r="A2285" s="28">
        <v>2281</v>
      </c>
      <c r="B2285" s="16" t="s">
        <v>7082</v>
      </c>
      <c r="C2285" s="17" t="s">
        <v>7069</v>
      </c>
      <c r="D2285" s="31"/>
      <c r="L2285" s="36"/>
      <c r="M2285" s="37"/>
    </row>
    <row r="2286" spans="1:13" ht="15.75" x14ac:dyDescent="0.25">
      <c r="A2286" s="28">
        <v>2282</v>
      </c>
      <c r="B2286" s="16" t="s">
        <v>3158</v>
      </c>
      <c r="C2286" s="17" t="s">
        <v>3159</v>
      </c>
      <c r="D2286" s="31"/>
      <c r="L2286" s="36"/>
      <c r="M2286" s="37"/>
    </row>
    <row r="2287" spans="1:13" ht="15.75" x14ac:dyDescent="0.25">
      <c r="A2287" s="28">
        <v>2283</v>
      </c>
      <c r="B2287" s="16" t="s">
        <v>7393</v>
      </c>
      <c r="C2287" s="17" t="s">
        <v>7394</v>
      </c>
      <c r="D2287" s="31"/>
      <c r="L2287" s="36"/>
      <c r="M2287" s="37"/>
    </row>
    <row r="2288" spans="1:13" ht="15.75" x14ac:dyDescent="0.25">
      <c r="A2288" s="28">
        <v>2284</v>
      </c>
      <c r="B2288" s="16" t="s">
        <v>7395</v>
      </c>
      <c r="C2288" s="17" t="s">
        <v>7396</v>
      </c>
      <c r="D2288" s="31"/>
      <c r="L2288" s="36"/>
      <c r="M2288" s="37"/>
    </row>
    <row r="2289" spans="1:13" ht="15.75" x14ac:dyDescent="0.25">
      <c r="A2289" s="28">
        <v>2285</v>
      </c>
      <c r="B2289" s="16" t="s">
        <v>3249</v>
      </c>
      <c r="C2289" s="17" t="s">
        <v>3250</v>
      </c>
      <c r="D2289" s="31"/>
      <c r="L2289" s="36"/>
      <c r="M2289" s="37"/>
    </row>
    <row r="2290" spans="1:13" ht="15.75" x14ac:dyDescent="0.25">
      <c r="A2290" s="28">
        <v>2286</v>
      </c>
      <c r="B2290" s="16" t="s">
        <v>6931</v>
      </c>
      <c r="C2290" s="17" t="s">
        <v>6797</v>
      </c>
      <c r="D2290" s="31"/>
      <c r="L2290" s="36"/>
      <c r="M2290" s="37"/>
    </row>
    <row r="2291" spans="1:13" ht="15.75" x14ac:dyDescent="0.25">
      <c r="A2291" s="28">
        <v>2287</v>
      </c>
      <c r="B2291" s="16" t="s">
        <v>6932</v>
      </c>
      <c r="C2291" s="17" t="s">
        <v>3250</v>
      </c>
      <c r="D2291" s="31"/>
      <c r="L2291" s="36"/>
      <c r="M2291" s="37"/>
    </row>
    <row r="2292" spans="1:13" ht="15.75" x14ac:dyDescent="0.25">
      <c r="A2292" s="28">
        <v>2288</v>
      </c>
      <c r="B2292" s="16" t="s">
        <v>6934</v>
      </c>
      <c r="C2292" s="17" t="s">
        <v>3250</v>
      </c>
      <c r="D2292" s="31"/>
      <c r="L2292" s="36"/>
      <c r="M2292" s="37"/>
    </row>
    <row r="2293" spans="1:13" ht="15.75" x14ac:dyDescent="0.25">
      <c r="A2293" s="28">
        <v>2289</v>
      </c>
      <c r="B2293" s="16" t="s">
        <v>6935</v>
      </c>
      <c r="C2293" s="17" t="s">
        <v>3250</v>
      </c>
      <c r="D2293" s="31"/>
      <c r="L2293" s="36"/>
      <c r="M2293" s="37"/>
    </row>
    <row r="2294" spans="1:13" ht="15.75" x14ac:dyDescent="0.25">
      <c r="A2294" s="28">
        <v>2290</v>
      </c>
      <c r="B2294" s="16" t="s">
        <v>6938</v>
      </c>
      <c r="C2294" s="17" t="s">
        <v>3250</v>
      </c>
      <c r="D2294" s="31"/>
      <c r="L2294" s="36"/>
      <c r="M2294" s="37"/>
    </row>
    <row r="2295" spans="1:13" ht="15.75" x14ac:dyDescent="0.25">
      <c r="A2295" s="28">
        <v>2291</v>
      </c>
      <c r="B2295" s="16" t="s">
        <v>6939</v>
      </c>
      <c r="C2295" s="17" t="s">
        <v>6797</v>
      </c>
      <c r="D2295" s="31"/>
      <c r="L2295" s="36"/>
      <c r="M2295" s="37"/>
    </row>
    <row r="2296" spans="1:13" ht="15.75" x14ac:dyDescent="0.25">
      <c r="A2296" s="28">
        <v>2292</v>
      </c>
      <c r="B2296" s="16" t="s">
        <v>6941</v>
      </c>
      <c r="C2296" s="17" t="s">
        <v>3250</v>
      </c>
      <c r="D2296" s="31"/>
      <c r="L2296" s="36"/>
      <c r="M2296" s="37"/>
    </row>
    <row r="2297" spans="1:13" ht="15.75" x14ac:dyDescent="0.25">
      <c r="A2297" s="28">
        <v>2293</v>
      </c>
      <c r="B2297" s="16" t="s">
        <v>6942</v>
      </c>
      <c r="C2297" s="17" t="s">
        <v>3250</v>
      </c>
      <c r="D2297" s="31"/>
      <c r="L2297" s="36"/>
      <c r="M2297" s="37"/>
    </row>
    <row r="2298" spans="1:13" ht="15.75" x14ac:dyDescent="0.25">
      <c r="A2298" s="28">
        <v>2294</v>
      </c>
      <c r="B2298" s="16" t="s">
        <v>6943</v>
      </c>
      <c r="C2298" s="17" t="s">
        <v>6797</v>
      </c>
      <c r="D2298" s="31"/>
      <c r="L2298" s="36"/>
      <c r="M2298" s="37"/>
    </row>
    <row r="2299" spans="1:13" ht="15.75" x14ac:dyDescent="0.25">
      <c r="A2299" s="28">
        <v>2295</v>
      </c>
      <c r="B2299" s="16" t="s">
        <v>6944</v>
      </c>
      <c r="C2299" s="17" t="s">
        <v>3250</v>
      </c>
      <c r="D2299" s="31"/>
      <c r="L2299" s="36"/>
      <c r="M2299" s="37"/>
    </row>
    <row r="2300" spans="1:13" ht="15.75" x14ac:dyDescent="0.25">
      <c r="A2300" s="28">
        <v>2296</v>
      </c>
      <c r="B2300" s="16" t="s">
        <v>6945</v>
      </c>
      <c r="C2300" s="17" t="s">
        <v>3250</v>
      </c>
      <c r="D2300" s="31"/>
      <c r="L2300" s="36"/>
      <c r="M2300" s="37"/>
    </row>
    <row r="2301" spans="1:13" ht="15.75" x14ac:dyDescent="0.25">
      <c r="A2301" s="28">
        <v>2297</v>
      </c>
      <c r="B2301" s="16" t="s">
        <v>6946</v>
      </c>
      <c r="C2301" s="17" t="s">
        <v>3250</v>
      </c>
      <c r="D2301" s="31"/>
      <c r="L2301" s="36"/>
      <c r="M2301" s="37"/>
    </row>
    <row r="2302" spans="1:13" ht="15.75" x14ac:dyDescent="0.25">
      <c r="A2302" s="28">
        <v>2298</v>
      </c>
      <c r="B2302" s="16" t="s">
        <v>6947</v>
      </c>
      <c r="C2302" s="17" t="s">
        <v>3250</v>
      </c>
      <c r="D2302" s="31"/>
      <c r="L2302" s="36"/>
      <c r="M2302" s="37"/>
    </row>
    <row r="2303" spans="1:13" ht="15.75" x14ac:dyDescent="0.25">
      <c r="A2303" s="28">
        <v>2299</v>
      </c>
      <c r="B2303" s="16" t="s">
        <v>6948</v>
      </c>
      <c r="C2303" s="17" t="s">
        <v>3250</v>
      </c>
      <c r="D2303" s="31"/>
      <c r="L2303" s="36"/>
      <c r="M2303" s="37"/>
    </row>
    <row r="2304" spans="1:13" ht="15.75" x14ac:dyDescent="0.25">
      <c r="A2304" s="28">
        <v>2300</v>
      </c>
      <c r="B2304" s="16" t="s">
        <v>6951</v>
      </c>
      <c r="C2304" s="17" t="s">
        <v>3250</v>
      </c>
      <c r="D2304" s="31"/>
      <c r="L2304" s="36"/>
      <c r="M2304" s="37"/>
    </row>
    <row r="2305" spans="1:13" ht="15.75" x14ac:dyDescent="0.25">
      <c r="A2305" s="28">
        <v>2301</v>
      </c>
      <c r="B2305" s="16" t="s">
        <v>6952</v>
      </c>
      <c r="C2305" s="17" t="s">
        <v>3250</v>
      </c>
      <c r="D2305" s="31"/>
      <c r="L2305" s="36"/>
      <c r="M2305" s="37"/>
    </row>
    <row r="2306" spans="1:13" ht="15.75" x14ac:dyDescent="0.25">
      <c r="A2306" s="28">
        <v>2302</v>
      </c>
      <c r="B2306" s="16" t="s">
        <v>6955</v>
      </c>
      <c r="C2306" s="17" t="s">
        <v>3250</v>
      </c>
      <c r="D2306" s="31"/>
      <c r="L2306" s="36"/>
      <c r="M2306" s="37"/>
    </row>
    <row r="2307" spans="1:13" ht="15.75" x14ac:dyDescent="0.25">
      <c r="A2307" s="28">
        <v>2303</v>
      </c>
      <c r="B2307" s="16" t="s">
        <v>6956</v>
      </c>
      <c r="C2307" s="17" t="s">
        <v>6797</v>
      </c>
      <c r="D2307" s="31"/>
      <c r="L2307" s="36"/>
      <c r="M2307" s="37"/>
    </row>
    <row r="2308" spans="1:13" ht="15.75" x14ac:dyDescent="0.25">
      <c r="A2308" s="28">
        <v>2304</v>
      </c>
      <c r="B2308" s="16" t="s">
        <v>6957</v>
      </c>
      <c r="C2308" s="17" t="s">
        <v>3250</v>
      </c>
      <c r="D2308" s="31"/>
      <c r="L2308" s="36"/>
      <c r="M2308" s="37"/>
    </row>
    <row r="2309" spans="1:13" ht="15.75" x14ac:dyDescent="0.25">
      <c r="A2309" s="28">
        <v>2305</v>
      </c>
      <c r="B2309" s="16" t="s">
        <v>7047</v>
      </c>
      <c r="C2309" s="17" t="s">
        <v>6797</v>
      </c>
      <c r="D2309" s="31"/>
      <c r="L2309" s="36"/>
      <c r="M2309" s="37"/>
    </row>
    <row r="2310" spans="1:13" ht="15.75" x14ac:dyDescent="0.25">
      <c r="A2310" s="28">
        <v>2306</v>
      </c>
      <c r="B2310" s="16" t="s">
        <v>7057</v>
      </c>
      <c r="C2310" s="17" t="s">
        <v>3250</v>
      </c>
      <c r="D2310" s="31"/>
      <c r="L2310" s="36"/>
      <c r="M2310" s="37"/>
    </row>
    <row r="2311" spans="1:13" ht="15.75" x14ac:dyDescent="0.25">
      <c r="A2311" s="28">
        <v>2307</v>
      </c>
      <c r="B2311" s="16" t="s">
        <v>7058</v>
      </c>
      <c r="C2311" s="17" t="s">
        <v>6797</v>
      </c>
      <c r="D2311" s="31"/>
      <c r="L2311" s="36"/>
      <c r="M2311" s="37"/>
    </row>
    <row r="2312" spans="1:13" ht="15.75" x14ac:dyDescent="0.25">
      <c r="A2312" s="28">
        <v>2308</v>
      </c>
      <c r="B2312" s="16" t="s">
        <v>7063</v>
      </c>
      <c r="C2312" s="17" t="s">
        <v>3250</v>
      </c>
      <c r="D2312" s="31"/>
      <c r="L2312" s="36"/>
      <c r="M2312" s="37"/>
    </row>
    <row r="2313" spans="1:13" ht="15.75" x14ac:dyDescent="0.25">
      <c r="A2313" s="28">
        <v>2309</v>
      </c>
      <c r="B2313" s="16" t="s">
        <v>7064</v>
      </c>
      <c r="C2313" s="17" t="s">
        <v>6797</v>
      </c>
      <c r="D2313" s="31"/>
      <c r="L2313" s="36"/>
      <c r="M2313" s="37"/>
    </row>
    <row r="2314" spans="1:13" ht="15.75" x14ac:dyDescent="0.25">
      <c r="A2314" s="28">
        <v>2310</v>
      </c>
      <c r="B2314" s="16" t="s">
        <v>7065</v>
      </c>
      <c r="C2314" s="17" t="s">
        <v>3250</v>
      </c>
      <c r="D2314" s="31"/>
      <c r="L2314" s="36"/>
      <c r="M2314" s="37"/>
    </row>
    <row r="2315" spans="1:13" ht="15.75" x14ac:dyDescent="0.25">
      <c r="A2315" s="28">
        <v>2311</v>
      </c>
      <c r="B2315" s="16" t="s">
        <v>7066</v>
      </c>
      <c r="C2315" s="17" t="s">
        <v>3250</v>
      </c>
      <c r="D2315" s="31"/>
      <c r="L2315" s="36"/>
      <c r="M2315" s="37"/>
    </row>
    <row r="2316" spans="1:13" ht="15.75" x14ac:dyDescent="0.25">
      <c r="A2316" s="28">
        <v>2312</v>
      </c>
      <c r="B2316" s="16" t="s">
        <v>7072</v>
      </c>
      <c r="C2316" s="17" t="s">
        <v>3250</v>
      </c>
      <c r="D2316" s="31"/>
      <c r="L2316" s="36"/>
      <c r="M2316" s="37"/>
    </row>
    <row r="2317" spans="1:13" ht="15.75" x14ac:dyDescent="0.25">
      <c r="A2317" s="28">
        <v>2313</v>
      </c>
      <c r="B2317" s="16" t="s">
        <v>7075</v>
      </c>
      <c r="C2317" s="17" t="s">
        <v>6797</v>
      </c>
      <c r="D2317" s="31"/>
      <c r="L2317" s="36"/>
      <c r="M2317" s="37"/>
    </row>
    <row r="2318" spans="1:13" ht="15.75" x14ac:dyDescent="0.25">
      <c r="A2318" s="28">
        <v>2314</v>
      </c>
      <c r="B2318" s="16" t="s">
        <v>7076</v>
      </c>
      <c r="C2318" s="17" t="s">
        <v>6797</v>
      </c>
      <c r="D2318" s="31"/>
      <c r="L2318" s="36"/>
      <c r="M2318" s="37"/>
    </row>
    <row r="2319" spans="1:13" ht="15.75" x14ac:dyDescent="0.25">
      <c r="A2319" s="28">
        <v>2315</v>
      </c>
      <c r="B2319" s="16" t="s">
        <v>7077</v>
      </c>
      <c r="C2319" s="17" t="s">
        <v>6797</v>
      </c>
      <c r="D2319" s="31"/>
      <c r="L2319" s="36"/>
      <c r="M2319" s="37"/>
    </row>
    <row r="2320" spans="1:13" ht="15.75" x14ac:dyDescent="0.25">
      <c r="A2320" s="28">
        <v>2316</v>
      </c>
      <c r="B2320" s="16" t="s">
        <v>7079</v>
      </c>
      <c r="C2320" s="17" t="s">
        <v>3250</v>
      </c>
      <c r="D2320" s="31"/>
      <c r="L2320" s="36"/>
      <c r="M2320" s="37"/>
    </row>
    <row r="2321" spans="1:13" ht="15.75" x14ac:dyDescent="0.25">
      <c r="A2321" s="28">
        <v>2317</v>
      </c>
      <c r="B2321" s="16" t="s">
        <v>7080</v>
      </c>
      <c r="C2321" s="17" t="s">
        <v>3250</v>
      </c>
      <c r="D2321" s="31"/>
      <c r="L2321" s="36"/>
      <c r="M2321" s="37"/>
    </row>
    <row r="2322" spans="1:13" ht="15.75" x14ac:dyDescent="0.25">
      <c r="A2322" s="28">
        <v>2318</v>
      </c>
      <c r="B2322" s="16" t="s">
        <v>7081</v>
      </c>
      <c r="C2322" s="17" t="s">
        <v>6797</v>
      </c>
      <c r="D2322" s="31"/>
      <c r="L2322" s="36"/>
      <c r="M2322" s="37"/>
    </row>
    <row r="2323" spans="1:13" ht="15.75" x14ac:dyDescent="0.25">
      <c r="A2323" s="28">
        <v>2319</v>
      </c>
      <c r="B2323" s="16" t="s">
        <v>7085</v>
      </c>
      <c r="C2323" s="17" t="s">
        <v>3250</v>
      </c>
      <c r="D2323" s="31"/>
      <c r="L2323" s="36"/>
      <c r="M2323" s="37"/>
    </row>
    <row r="2324" spans="1:13" ht="15.75" x14ac:dyDescent="0.25">
      <c r="A2324" s="28">
        <v>2320</v>
      </c>
      <c r="B2324" s="16" t="s">
        <v>7089</v>
      </c>
      <c r="C2324" s="17" t="s">
        <v>3250</v>
      </c>
      <c r="D2324" s="31"/>
      <c r="L2324" s="36"/>
      <c r="M2324" s="37"/>
    </row>
    <row r="2325" spans="1:13" ht="15.75" x14ac:dyDescent="0.25">
      <c r="A2325" s="28">
        <v>2321</v>
      </c>
      <c r="B2325" s="16" t="s">
        <v>7091</v>
      </c>
      <c r="C2325" s="17" t="s">
        <v>3250</v>
      </c>
      <c r="D2325" s="31"/>
      <c r="L2325" s="36"/>
      <c r="M2325" s="37"/>
    </row>
    <row r="2326" spans="1:13" ht="15.75" x14ac:dyDescent="0.25">
      <c r="A2326" s="28">
        <v>2322</v>
      </c>
      <c r="B2326" s="16" t="s">
        <v>7093</v>
      </c>
      <c r="C2326" s="17" t="s">
        <v>3250</v>
      </c>
      <c r="D2326" s="31"/>
      <c r="L2326" s="36"/>
      <c r="M2326" s="37"/>
    </row>
    <row r="2327" spans="1:13" ht="15.75" x14ac:dyDescent="0.25">
      <c r="A2327" s="28">
        <v>2323</v>
      </c>
      <c r="B2327" s="16" t="s">
        <v>7094</v>
      </c>
      <c r="C2327" s="17" t="s">
        <v>3250</v>
      </c>
      <c r="D2327" s="31"/>
      <c r="L2327" s="36"/>
      <c r="M2327" s="37"/>
    </row>
    <row r="2328" spans="1:13" ht="15.75" x14ac:dyDescent="0.25">
      <c r="A2328" s="28">
        <v>2324</v>
      </c>
      <c r="B2328" s="16" t="s">
        <v>7095</v>
      </c>
      <c r="C2328" s="17" t="s">
        <v>3250</v>
      </c>
      <c r="D2328" s="31"/>
      <c r="L2328" s="36"/>
      <c r="M2328" s="37"/>
    </row>
    <row r="2329" spans="1:13" ht="15.75" x14ac:dyDescent="0.25">
      <c r="A2329" s="28">
        <v>2325</v>
      </c>
      <c r="B2329" s="16" t="s">
        <v>7096</v>
      </c>
      <c r="C2329" s="17" t="s">
        <v>3250</v>
      </c>
      <c r="D2329" s="31"/>
      <c r="L2329" s="36"/>
      <c r="M2329" s="37"/>
    </row>
    <row r="2330" spans="1:13" ht="15.75" x14ac:dyDescent="0.25">
      <c r="A2330" s="28">
        <v>2326</v>
      </c>
      <c r="B2330" s="16" t="s">
        <v>7097</v>
      </c>
      <c r="C2330" s="17" t="s">
        <v>3250</v>
      </c>
      <c r="D2330" s="31"/>
      <c r="L2330" s="36"/>
      <c r="M2330" s="37"/>
    </row>
    <row r="2331" spans="1:13" ht="15.75" x14ac:dyDescent="0.25">
      <c r="A2331" s="28">
        <v>2327</v>
      </c>
      <c r="B2331" s="16" t="s">
        <v>7099</v>
      </c>
      <c r="C2331" s="17" t="s">
        <v>3250</v>
      </c>
      <c r="D2331" s="31"/>
      <c r="L2331" s="36"/>
      <c r="M2331" s="37"/>
    </row>
    <row r="2332" spans="1:13" ht="15.75" x14ac:dyDescent="0.25">
      <c r="A2332" s="28">
        <v>2328</v>
      </c>
      <c r="B2332" s="16" t="s">
        <v>7114</v>
      </c>
      <c r="C2332" s="17" t="s">
        <v>6797</v>
      </c>
      <c r="D2332" s="31"/>
      <c r="L2332" s="36"/>
      <c r="M2332" s="37"/>
    </row>
    <row r="2333" spans="1:13" ht="15.75" x14ac:dyDescent="0.25">
      <c r="A2333" s="28">
        <v>2329</v>
      </c>
      <c r="B2333" s="16" t="s">
        <v>7116</v>
      </c>
      <c r="C2333" s="17" t="s">
        <v>3250</v>
      </c>
      <c r="D2333" s="31"/>
      <c r="L2333" s="36"/>
      <c r="M2333" s="37"/>
    </row>
    <row r="2334" spans="1:13" ht="15.75" x14ac:dyDescent="0.25">
      <c r="A2334" s="28">
        <v>2330</v>
      </c>
      <c r="B2334" s="16" t="s">
        <v>7272</v>
      </c>
      <c r="C2334" s="17" t="s">
        <v>3250</v>
      </c>
      <c r="D2334" s="31"/>
      <c r="L2334" s="36"/>
      <c r="M2334" s="37"/>
    </row>
    <row r="2335" spans="1:13" ht="15.75" x14ac:dyDescent="0.25">
      <c r="A2335" s="28">
        <v>2331</v>
      </c>
      <c r="B2335" s="16" t="s">
        <v>7460</v>
      </c>
      <c r="C2335" s="17" t="s">
        <v>6797</v>
      </c>
      <c r="D2335" s="31"/>
      <c r="L2335" s="36"/>
      <c r="M2335" s="37"/>
    </row>
    <row r="2336" spans="1:13" ht="15.75" x14ac:dyDescent="0.25">
      <c r="A2336" s="28">
        <v>2332</v>
      </c>
      <c r="B2336" s="16" t="s">
        <v>7461</v>
      </c>
      <c r="C2336" s="17" t="s">
        <v>3250</v>
      </c>
      <c r="D2336" s="31"/>
      <c r="L2336" s="36"/>
      <c r="M2336" s="37"/>
    </row>
    <row r="2337" spans="1:13" ht="15.75" x14ac:dyDescent="0.25">
      <c r="A2337" s="28">
        <v>2333</v>
      </c>
      <c r="B2337" s="16" t="s">
        <v>7462</v>
      </c>
      <c r="C2337" s="17" t="s">
        <v>6797</v>
      </c>
      <c r="D2337" s="31"/>
      <c r="L2337" s="36"/>
      <c r="M2337" s="37"/>
    </row>
    <row r="2338" spans="1:13" ht="15.75" x14ac:dyDescent="0.25">
      <c r="A2338" s="28">
        <v>2334</v>
      </c>
      <c r="B2338" s="16" t="s">
        <v>3239</v>
      </c>
      <c r="C2338" s="17" t="s">
        <v>3240</v>
      </c>
      <c r="D2338" s="31"/>
      <c r="L2338" s="36"/>
      <c r="M2338" s="37"/>
    </row>
    <row r="2339" spans="1:13" ht="15.75" x14ac:dyDescent="0.25">
      <c r="A2339" s="28">
        <v>2335</v>
      </c>
      <c r="B2339" s="16" t="s">
        <v>6013</v>
      </c>
      <c r="C2339" s="17" t="s">
        <v>3320</v>
      </c>
      <c r="D2339" s="31"/>
      <c r="L2339" s="36"/>
      <c r="M2339" s="37"/>
    </row>
    <row r="2340" spans="1:13" ht="15.75" x14ac:dyDescent="0.25">
      <c r="A2340" s="28">
        <v>2336</v>
      </c>
      <c r="B2340" s="16" t="s">
        <v>6162</v>
      </c>
      <c r="C2340" s="17" t="s">
        <v>3322</v>
      </c>
      <c r="D2340" s="31"/>
      <c r="L2340" s="36"/>
      <c r="M2340" s="37"/>
    </row>
    <row r="2341" spans="1:13" ht="15.75" x14ac:dyDescent="0.25">
      <c r="A2341" s="28">
        <v>2337</v>
      </c>
      <c r="B2341" s="16" t="s">
        <v>6169</v>
      </c>
      <c r="C2341" s="17" t="s">
        <v>3320</v>
      </c>
      <c r="D2341" s="31"/>
      <c r="L2341" s="36"/>
      <c r="M2341" s="37"/>
    </row>
    <row r="2342" spans="1:13" ht="15.75" x14ac:dyDescent="0.25">
      <c r="A2342" s="28">
        <v>2338</v>
      </c>
      <c r="B2342" s="16" t="s">
        <v>6170</v>
      </c>
      <c r="C2342" s="17" t="s">
        <v>3320</v>
      </c>
      <c r="D2342" s="31"/>
      <c r="L2342" s="36"/>
      <c r="M2342" s="37"/>
    </row>
    <row r="2343" spans="1:13" ht="15.75" x14ac:dyDescent="0.25">
      <c r="A2343" s="28">
        <v>2339</v>
      </c>
      <c r="B2343" s="16" t="s">
        <v>6953</v>
      </c>
      <c r="C2343" s="17" t="s">
        <v>6954</v>
      </c>
      <c r="D2343" s="31"/>
      <c r="L2343" s="36"/>
      <c r="M2343" s="37"/>
    </row>
    <row r="2344" spans="1:13" ht="15.75" x14ac:dyDescent="0.25">
      <c r="A2344" s="28">
        <v>2340</v>
      </c>
      <c r="B2344" s="16" t="s">
        <v>6745</v>
      </c>
      <c r="C2344" s="17" t="s">
        <v>6746</v>
      </c>
      <c r="D2344" s="31"/>
      <c r="L2344" s="36"/>
      <c r="M2344" s="37"/>
    </row>
    <row r="2345" spans="1:13" ht="31.5" x14ac:dyDescent="0.25">
      <c r="A2345" s="28">
        <v>2341</v>
      </c>
      <c r="B2345" s="16" t="s">
        <v>8515</v>
      </c>
      <c r="C2345" s="20" t="s">
        <v>8514</v>
      </c>
      <c r="D2345" s="31"/>
      <c r="L2345" s="36"/>
      <c r="M2345" s="37"/>
    </row>
    <row r="2346" spans="1:13" ht="15.75" x14ac:dyDescent="0.25">
      <c r="A2346" s="28">
        <v>2342</v>
      </c>
      <c r="B2346" s="16" t="s">
        <v>7335</v>
      </c>
      <c r="C2346" s="17" t="s">
        <v>7336</v>
      </c>
      <c r="D2346" s="31"/>
      <c r="L2346" s="36"/>
      <c r="M2346" s="37"/>
    </row>
    <row r="2347" spans="1:13" ht="31.5" x14ac:dyDescent="0.25">
      <c r="A2347" s="28">
        <v>2343</v>
      </c>
      <c r="B2347" s="16" t="s">
        <v>6693</v>
      </c>
      <c r="C2347" s="17" t="s">
        <v>6689</v>
      </c>
      <c r="D2347" s="31"/>
      <c r="L2347" s="36"/>
      <c r="M2347" s="37"/>
    </row>
    <row r="2348" spans="1:13" ht="31.5" x14ac:dyDescent="0.25">
      <c r="A2348" s="28">
        <v>2344</v>
      </c>
      <c r="B2348" s="16" t="s">
        <v>5945</v>
      </c>
      <c r="C2348" s="17" t="s">
        <v>5946</v>
      </c>
      <c r="D2348" s="31"/>
      <c r="L2348" s="36"/>
      <c r="M2348" s="37"/>
    </row>
    <row r="2349" spans="1:13" ht="31.5" x14ac:dyDescent="0.25">
      <c r="A2349" s="28">
        <v>2345</v>
      </c>
      <c r="B2349" s="16" t="s">
        <v>5951</v>
      </c>
      <c r="C2349" s="17" t="s">
        <v>5946</v>
      </c>
      <c r="D2349" s="31"/>
      <c r="L2349" s="36"/>
      <c r="M2349" s="37"/>
    </row>
    <row r="2350" spans="1:13" ht="31.5" x14ac:dyDescent="0.25">
      <c r="A2350" s="28">
        <v>2346</v>
      </c>
      <c r="B2350" s="16" t="s">
        <v>5955</v>
      </c>
      <c r="C2350" s="17" t="s">
        <v>5946</v>
      </c>
      <c r="D2350" s="31"/>
      <c r="L2350" s="36"/>
      <c r="M2350" s="37"/>
    </row>
    <row r="2351" spans="1:13" ht="31.5" x14ac:dyDescent="0.25">
      <c r="A2351" s="28">
        <v>2347</v>
      </c>
      <c r="B2351" s="16" t="s">
        <v>5957</v>
      </c>
      <c r="C2351" s="17" t="s">
        <v>5946</v>
      </c>
      <c r="D2351" s="31"/>
      <c r="L2351" s="36"/>
      <c r="M2351" s="37"/>
    </row>
    <row r="2352" spans="1:13" ht="31.5" x14ac:dyDescent="0.25">
      <c r="A2352" s="28">
        <v>2348</v>
      </c>
      <c r="B2352" s="16" t="s">
        <v>5573</v>
      </c>
      <c r="C2352" s="17" t="s">
        <v>5574</v>
      </c>
      <c r="D2352" s="31"/>
      <c r="L2352" s="36"/>
      <c r="M2352" s="37"/>
    </row>
    <row r="2353" spans="1:13" ht="31.5" x14ac:dyDescent="0.25">
      <c r="A2353" s="28">
        <v>2349</v>
      </c>
      <c r="B2353" s="16" t="s">
        <v>6010</v>
      </c>
      <c r="C2353" s="17" t="s">
        <v>6011</v>
      </c>
      <c r="D2353" s="31"/>
      <c r="L2353" s="36"/>
      <c r="M2353" s="37"/>
    </row>
    <row r="2354" spans="1:13" ht="31.5" x14ac:dyDescent="0.25">
      <c r="A2354" s="28">
        <v>2350</v>
      </c>
      <c r="B2354" s="16" t="s">
        <v>5949</v>
      </c>
      <c r="C2354" s="17" t="s">
        <v>5950</v>
      </c>
      <c r="D2354" s="31"/>
      <c r="L2354" s="36"/>
      <c r="M2354" s="37"/>
    </row>
    <row r="2355" spans="1:13" ht="31.5" x14ac:dyDescent="0.25">
      <c r="A2355" s="28">
        <v>2351</v>
      </c>
      <c r="B2355" s="16" t="s">
        <v>5954</v>
      </c>
      <c r="C2355" s="17" t="s">
        <v>5950</v>
      </c>
      <c r="D2355" s="31"/>
      <c r="L2355" s="36"/>
      <c r="M2355" s="37"/>
    </row>
    <row r="2356" spans="1:13" ht="31.5" x14ac:dyDescent="0.25">
      <c r="A2356" s="28">
        <v>2352</v>
      </c>
      <c r="B2356" s="16" t="s">
        <v>5959</v>
      </c>
      <c r="C2356" s="17" t="s">
        <v>5950</v>
      </c>
      <c r="D2356" s="31"/>
      <c r="L2356" s="36"/>
      <c r="M2356" s="37"/>
    </row>
    <row r="2357" spans="1:13" ht="31.5" x14ac:dyDescent="0.25">
      <c r="A2357" s="28">
        <v>2353</v>
      </c>
      <c r="B2357" s="16" t="s">
        <v>5960</v>
      </c>
      <c r="C2357" s="17" t="s">
        <v>5950</v>
      </c>
      <c r="D2357" s="31"/>
      <c r="L2357" s="36"/>
      <c r="M2357" s="37"/>
    </row>
    <row r="2358" spans="1:13" ht="31.5" x14ac:dyDescent="0.25">
      <c r="A2358" s="28">
        <v>2354</v>
      </c>
      <c r="B2358" s="16" t="s">
        <v>6006</v>
      </c>
      <c r="C2358" s="17" t="s">
        <v>6007</v>
      </c>
      <c r="D2358" s="31"/>
      <c r="L2358" s="36"/>
      <c r="M2358" s="37"/>
    </row>
    <row r="2359" spans="1:13" ht="31.5" x14ac:dyDescent="0.25">
      <c r="A2359" s="28">
        <v>2355</v>
      </c>
      <c r="B2359" s="16" t="s">
        <v>5943</v>
      </c>
      <c r="C2359" s="17" t="s">
        <v>5944</v>
      </c>
      <c r="D2359" s="31"/>
      <c r="L2359" s="36"/>
      <c r="M2359" s="37"/>
    </row>
    <row r="2360" spans="1:13" ht="31.5" x14ac:dyDescent="0.25">
      <c r="A2360" s="28">
        <v>2356</v>
      </c>
      <c r="B2360" s="16" t="s">
        <v>5947</v>
      </c>
      <c r="C2360" s="17" t="s">
        <v>5944</v>
      </c>
      <c r="D2360" s="31"/>
      <c r="L2360" s="36"/>
      <c r="M2360" s="37"/>
    </row>
    <row r="2361" spans="1:13" ht="31.5" x14ac:dyDescent="0.25">
      <c r="A2361" s="28">
        <v>2357</v>
      </c>
      <c r="B2361" s="16" t="s">
        <v>5948</v>
      </c>
      <c r="C2361" s="17" t="s">
        <v>5944</v>
      </c>
      <c r="D2361" s="31"/>
      <c r="L2361" s="36"/>
      <c r="M2361" s="37"/>
    </row>
    <row r="2362" spans="1:13" ht="31.5" x14ac:dyDescent="0.25">
      <c r="A2362" s="28">
        <v>2358</v>
      </c>
      <c r="B2362" s="16" t="s">
        <v>5956</v>
      </c>
      <c r="C2362" s="17" t="s">
        <v>5944</v>
      </c>
      <c r="D2362" s="31"/>
      <c r="L2362" s="36"/>
      <c r="M2362" s="37"/>
    </row>
    <row r="2363" spans="1:13" ht="31.5" x14ac:dyDescent="0.25">
      <c r="A2363" s="28">
        <v>2359</v>
      </c>
      <c r="B2363" s="16" t="s">
        <v>5958</v>
      </c>
      <c r="C2363" s="17" t="s">
        <v>5944</v>
      </c>
      <c r="D2363" s="31"/>
      <c r="L2363" s="36"/>
      <c r="M2363" s="37"/>
    </row>
    <row r="2364" spans="1:13" ht="31.5" x14ac:dyDescent="0.25">
      <c r="A2364" s="28">
        <v>2360</v>
      </c>
      <c r="B2364" s="16" t="s">
        <v>6003</v>
      </c>
      <c r="C2364" s="17" t="s">
        <v>5944</v>
      </c>
      <c r="D2364" s="31"/>
      <c r="L2364" s="36"/>
      <c r="M2364" s="37"/>
    </row>
    <row r="2365" spans="1:13" ht="31.5" x14ac:dyDescent="0.25">
      <c r="A2365" s="28">
        <v>2361</v>
      </c>
      <c r="B2365" s="16" t="s">
        <v>6009</v>
      </c>
      <c r="C2365" s="17" t="s">
        <v>5944</v>
      </c>
      <c r="D2365" s="31"/>
      <c r="L2365" s="36"/>
      <c r="M2365" s="37"/>
    </row>
    <row r="2366" spans="1:13" ht="31.5" x14ac:dyDescent="0.25">
      <c r="A2366" s="28">
        <v>2362</v>
      </c>
      <c r="B2366" s="16" t="s">
        <v>5579</v>
      </c>
      <c r="C2366" s="17" t="s">
        <v>5580</v>
      </c>
      <c r="D2366" s="31"/>
      <c r="L2366" s="36"/>
      <c r="M2366" s="37"/>
    </row>
    <row r="2367" spans="1:13" ht="31.5" x14ac:dyDescent="0.25">
      <c r="A2367" s="28">
        <v>2363</v>
      </c>
      <c r="B2367" s="16" t="s">
        <v>5581</v>
      </c>
      <c r="C2367" s="17" t="s">
        <v>5580</v>
      </c>
      <c r="D2367" s="31"/>
      <c r="L2367" s="36"/>
      <c r="M2367" s="37"/>
    </row>
    <row r="2368" spans="1:13" ht="31.5" x14ac:dyDescent="0.25">
      <c r="A2368" s="28">
        <v>2364</v>
      </c>
      <c r="B2368" s="16" t="s">
        <v>5587</v>
      </c>
      <c r="C2368" s="17" t="s">
        <v>5580</v>
      </c>
      <c r="D2368" s="31"/>
      <c r="L2368" s="36"/>
      <c r="M2368" s="37"/>
    </row>
    <row r="2369" spans="1:13" ht="31.5" x14ac:dyDescent="0.25">
      <c r="A2369" s="28">
        <v>2365</v>
      </c>
      <c r="B2369" s="16" t="s">
        <v>5601</v>
      </c>
      <c r="C2369" s="17" t="s">
        <v>5580</v>
      </c>
      <c r="D2369" s="31"/>
      <c r="L2369" s="36"/>
      <c r="M2369" s="37"/>
    </row>
    <row r="2370" spans="1:13" ht="47.25" x14ac:dyDescent="0.25">
      <c r="A2370" s="28">
        <v>2366</v>
      </c>
      <c r="B2370" s="16" t="s">
        <v>6004</v>
      </c>
      <c r="C2370" s="17" t="s">
        <v>6005</v>
      </c>
      <c r="D2370" s="31"/>
      <c r="L2370" s="36"/>
      <c r="M2370" s="37"/>
    </row>
    <row r="2371" spans="1:13" ht="47.25" x14ac:dyDescent="0.25">
      <c r="A2371" s="28">
        <v>2367</v>
      </c>
      <c r="B2371" s="16" t="s">
        <v>6008</v>
      </c>
      <c r="C2371" s="17" t="s">
        <v>6005</v>
      </c>
      <c r="D2371" s="31"/>
      <c r="L2371" s="36"/>
      <c r="M2371" s="37"/>
    </row>
    <row r="2372" spans="1:13" ht="47.25" x14ac:dyDescent="0.25">
      <c r="A2372" s="28">
        <v>2368</v>
      </c>
      <c r="B2372" s="16" t="s">
        <v>5408</v>
      </c>
      <c r="C2372" s="17" t="s">
        <v>5409</v>
      </c>
      <c r="D2372" s="31"/>
      <c r="L2372" s="36"/>
      <c r="M2372" s="37"/>
    </row>
    <row r="2373" spans="1:13" ht="47.25" x14ac:dyDescent="0.25">
      <c r="A2373" s="28">
        <v>2369</v>
      </c>
      <c r="B2373" s="16" t="s">
        <v>7168</v>
      </c>
      <c r="C2373" s="17" t="s">
        <v>5409</v>
      </c>
      <c r="D2373" s="31"/>
      <c r="L2373" s="36"/>
      <c r="M2373" s="37"/>
    </row>
    <row r="2374" spans="1:13" ht="15.75" x14ac:dyDescent="0.25">
      <c r="A2374" s="28">
        <v>2370</v>
      </c>
      <c r="B2374" s="16" t="s">
        <v>3251</v>
      </c>
      <c r="C2374" s="17" t="s">
        <v>3252</v>
      </c>
      <c r="D2374" s="31"/>
      <c r="L2374" s="36"/>
      <c r="M2374" s="37"/>
    </row>
    <row r="2375" spans="1:13" ht="15.75" x14ac:dyDescent="0.25">
      <c r="A2375" s="28">
        <v>2371</v>
      </c>
      <c r="B2375" s="16" t="s">
        <v>8007</v>
      </c>
      <c r="C2375" s="17" t="s">
        <v>3252</v>
      </c>
      <c r="D2375" s="31"/>
      <c r="L2375" s="36"/>
      <c r="M2375" s="37"/>
    </row>
    <row r="2376" spans="1:13" ht="15.75" x14ac:dyDescent="0.25">
      <c r="A2376" s="28">
        <v>2372</v>
      </c>
      <c r="B2376" s="16" t="s">
        <v>3711</v>
      </c>
      <c r="C2376" s="17" t="s">
        <v>3712</v>
      </c>
      <c r="D2376" s="31"/>
      <c r="L2376" s="36"/>
      <c r="M2376" s="37"/>
    </row>
    <row r="2377" spans="1:13" ht="15.75" x14ac:dyDescent="0.25">
      <c r="A2377" s="28">
        <v>2373</v>
      </c>
      <c r="B2377" s="16" t="s">
        <v>3713</v>
      </c>
      <c r="C2377" s="17" t="s">
        <v>3712</v>
      </c>
      <c r="D2377" s="31"/>
      <c r="L2377" s="36"/>
      <c r="M2377" s="37"/>
    </row>
    <row r="2378" spans="1:13" ht="15.75" x14ac:dyDescent="0.25">
      <c r="A2378" s="28">
        <v>2374</v>
      </c>
      <c r="B2378" s="16" t="s">
        <v>5592</v>
      </c>
      <c r="C2378" s="17" t="s">
        <v>3712</v>
      </c>
      <c r="D2378" s="31"/>
      <c r="L2378" s="36"/>
      <c r="M2378" s="37"/>
    </row>
    <row r="2379" spans="1:13" ht="15.75" x14ac:dyDescent="0.25">
      <c r="A2379" s="28">
        <v>2375</v>
      </c>
      <c r="B2379" s="16" t="s">
        <v>4591</v>
      </c>
      <c r="C2379" s="17" t="s">
        <v>4592</v>
      </c>
      <c r="D2379" s="31"/>
      <c r="L2379" s="36"/>
      <c r="M2379" s="37"/>
    </row>
    <row r="2380" spans="1:13" ht="15.75" x14ac:dyDescent="0.25">
      <c r="A2380" s="28">
        <v>2376</v>
      </c>
      <c r="B2380" s="16" t="s">
        <v>4593</v>
      </c>
      <c r="C2380" s="17" t="s">
        <v>4592</v>
      </c>
      <c r="D2380" s="31"/>
      <c r="L2380" s="36"/>
      <c r="M2380" s="37"/>
    </row>
    <row r="2381" spans="1:13" ht="15.75" x14ac:dyDescent="0.25">
      <c r="A2381" s="28">
        <v>2377</v>
      </c>
      <c r="B2381" s="16" t="s">
        <v>4596</v>
      </c>
      <c r="C2381" s="17" t="s">
        <v>4597</v>
      </c>
      <c r="D2381" s="31"/>
      <c r="L2381" s="36"/>
      <c r="M2381" s="37"/>
    </row>
    <row r="2382" spans="1:13" ht="15.75" x14ac:dyDescent="0.25">
      <c r="A2382" s="28">
        <v>2378</v>
      </c>
      <c r="B2382" s="16" t="s">
        <v>5355</v>
      </c>
      <c r="C2382" s="17" t="s">
        <v>4592</v>
      </c>
      <c r="D2382" s="31"/>
      <c r="L2382" s="36"/>
      <c r="M2382" s="37"/>
    </row>
    <row r="2383" spans="1:13" ht="15.75" x14ac:dyDescent="0.25">
      <c r="A2383" s="28">
        <v>2379</v>
      </c>
      <c r="B2383" s="16" t="s">
        <v>5420</v>
      </c>
      <c r="C2383" s="17" t="s">
        <v>4592</v>
      </c>
      <c r="D2383" s="31"/>
      <c r="L2383" s="36"/>
      <c r="M2383" s="37"/>
    </row>
    <row r="2384" spans="1:13" ht="15.75" x14ac:dyDescent="0.25">
      <c r="A2384" s="28">
        <v>2380</v>
      </c>
      <c r="B2384" s="16" t="s">
        <v>5424</v>
      </c>
      <c r="C2384" s="17" t="s">
        <v>4597</v>
      </c>
      <c r="D2384" s="31"/>
      <c r="L2384" s="36"/>
      <c r="M2384" s="37"/>
    </row>
    <row r="2385" spans="1:13" ht="15.75" x14ac:dyDescent="0.25">
      <c r="A2385" s="28">
        <v>2381</v>
      </c>
      <c r="B2385" s="16" t="s">
        <v>5427</v>
      </c>
      <c r="C2385" s="17" t="s">
        <v>4592</v>
      </c>
      <c r="D2385" s="31"/>
      <c r="L2385" s="36"/>
      <c r="M2385" s="37"/>
    </row>
    <row r="2386" spans="1:13" ht="31.5" x14ac:dyDescent="0.25">
      <c r="A2386" s="28">
        <v>2382</v>
      </c>
      <c r="B2386" s="16" t="s">
        <v>5421</v>
      </c>
      <c r="C2386" s="17" t="s">
        <v>5422</v>
      </c>
      <c r="D2386" s="31"/>
      <c r="L2386" s="36"/>
      <c r="M2386" s="37"/>
    </row>
    <row r="2387" spans="1:13" ht="31.5" x14ac:dyDescent="0.25">
      <c r="A2387" s="28">
        <v>2383</v>
      </c>
      <c r="B2387" s="16" t="s">
        <v>4589</v>
      </c>
      <c r="C2387" s="17" t="s">
        <v>4590</v>
      </c>
      <c r="D2387" s="31"/>
      <c r="L2387" s="36"/>
      <c r="M2387" s="37"/>
    </row>
    <row r="2388" spans="1:13" ht="31.5" x14ac:dyDescent="0.25">
      <c r="A2388" s="28">
        <v>2384</v>
      </c>
      <c r="B2388" s="16" t="s">
        <v>5394</v>
      </c>
      <c r="C2388" s="17" t="s">
        <v>4590</v>
      </c>
      <c r="D2388" s="31"/>
      <c r="L2388" s="36"/>
      <c r="M2388" s="37"/>
    </row>
    <row r="2389" spans="1:13" ht="31.5" x14ac:dyDescent="0.25">
      <c r="A2389" s="28">
        <v>2385</v>
      </c>
      <c r="B2389" s="16" t="s">
        <v>5418</v>
      </c>
      <c r="C2389" s="17" t="s">
        <v>4590</v>
      </c>
      <c r="D2389" s="31"/>
      <c r="L2389" s="36"/>
      <c r="M2389" s="37"/>
    </row>
    <row r="2390" spans="1:13" ht="31.5" x14ac:dyDescent="0.25">
      <c r="A2390" s="28">
        <v>2386</v>
      </c>
      <c r="B2390" s="16" t="s">
        <v>5419</v>
      </c>
      <c r="C2390" s="17" t="s">
        <v>4590</v>
      </c>
      <c r="D2390" s="31"/>
      <c r="L2390" s="36"/>
      <c r="M2390" s="37"/>
    </row>
    <row r="2391" spans="1:13" ht="15.75" x14ac:dyDescent="0.25">
      <c r="A2391" s="28">
        <v>2387</v>
      </c>
      <c r="B2391" s="16" t="s">
        <v>7296</v>
      </c>
      <c r="C2391" s="17" t="s">
        <v>7297</v>
      </c>
      <c r="D2391" s="31"/>
      <c r="L2391" s="36"/>
      <c r="M2391" s="37"/>
    </row>
    <row r="2392" spans="1:13" ht="15.75" x14ac:dyDescent="0.25">
      <c r="A2392" s="28">
        <v>2388</v>
      </c>
      <c r="B2392" s="16" t="s">
        <v>7645</v>
      </c>
      <c r="C2392" s="17" t="s">
        <v>7646</v>
      </c>
      <c r="D2392" s="31"/>
      <c r="L2392" s="36"/>
      <c r="M2392" s="37"/>
    </row>
    <row r="2393" spans="1:13" ht="15.75" x14ac:dyDescent="0.25">
      <c r="A2393" s="28">
        <v>2389</v>
      </c>
      <c r="B2393" s="16" t="s">
        <v>3231</v>
      </c>
      <c r="C2393" s="17" t="s">
        <v>3232</v>
      </c>
      <c r="D2393" s="31"/>
      <c r="L2393" s="36"/>
      <c r="M2393" s="37"/>
    </row>
    <row r="2394" spans="1:13" ht="15.75" x14ac:dyDescent="0.25">
      <c r="A2394" s="28">
        <v>2390</v>
      </c>
      <c r="B2394" s="16" t="s">
        <v>6808</v>
      </c>
      <c r="C2394" s="17" t="s">
        <v>6809</v>
      </c>
      <c r="D2394" s="31"/>
      <c r="L2394" s="36"/>
      <c r="M2394" s="37"/>
    </row>
    <row r="2395" spans="1:13" ht="15.75" x14ac:dyDescent="0.25">
      <c r="A2395" s="28">
        <v>2391</v>
      </c>
      <c r="B2395" s="16" t="s">
        <v>7644</v>
      </c>
      <c r="C2395" s="17" t="s">
        <v>6809</v>
      </c>
      <c r="D2395" s="31"/>
      <c r="L2395" s="36"/>
      <c r="M2395" s="37"/>
    </row>
    <row r="2396" spans="1:13" ht="15.75" x14ac:dyDescent="0.25">
      <c r="A2396" s="28">
        <v>2392</v>
      </c>
      <c r="B2396" s="16" t="s">
        <v>7132</v>
      </c>
      <c r="C2396" s="17" t="s">
        <v>7133</v>
      </c>
      <c r="D2396" s="31"/>
      <c r="L2396" s="36"/>
      <c r="M2396" s="37"/>
    </row>
    <row r="2397" spans="1:13" ht="15.75" x14ac:dyDescent="0.25">
      <c r="A2397" s="28">
        <v>2393</v>
      </c>
      <c r="B2397" s="16" t="s">
        <v>3709</v>
      </c>
      <c r="C2397" s="17" t="s">
        <v>3710</v>
      </c>
      <c r="D2397" s="31"/>
      <c r="L2397" s="36"/>
      <c r="M2397" s="37"/>
    </row>
    <row r="2398" spans="1:13" ht="15.75" x14ac:dyDescent="0.25">
      <c r="A2398" s="28">
        <v>2394</v>
      </c>
      <c r="B2398" s="16" t="s">
        <v>5348</v>
      </c>
      <c r="C2398" s="17" t="s">
        <v>5349</v>
      </c>
      <c r="D2398" s="31"/>
      <c r="L2398" s="36"/>
      <c r="M2398" s="37"/>
    </row>
    <row r="2399" spans="1:13" ht="15.75" x14ac:dyDescent="0.25">
      <c r="A2399" s="28">
        <v>2395</v>
      </c>
      <c r="B2399" s="16" t="s">
        <v>5356</v>
      </c>
      <c r="C2399" s="17" t="s">
        <v>5357</v>
      </c>
      <c r="D2399" s="31"/>
      <c r="L2399" s="36"/>
      <c r="M2399" s="37"/>
    </row>
    <row r="2400" spans="1:13" ht="15.75" x14ac:dyDescent="0.25">
      <c r="A2400" s="28">
        <v>2396</v>
      </c>
      <c r="B2400" s="16" t="s">
        <v>5358</v>
      </c>
      <c r="C2400" s="17" t="s">
        <v>5359</v>
      </c>
      <c r="D2400" s="31"/>
      <c r="L2400" s="36"/>
      <c r="M2400" s="37"/>
    </row>
    <row r="2401" spans="1:13" ht="15.75" x14ac:dyDescent="0.25">
      <c r="A2401" s="28">
        <v>2397</v>
      </c>
      <c r="B2401" s="16" t="s">
        <v>7261</v>
      </c>
      <c r="C2401" s="17" t="s">
        <v>7262</v>
      </c>
      <c r="D2401" s="31"/>
      <c r="L2401" s="36"/>
      <c r="M2401" s="37"/>
    </row>
    <row r="2402" spans="1:13" ht="15.75" x14ac:dyDescent="0.25">
      <c r="A2402" s="28">
        <v>2398</v>
      </c>
      <c r="B2402" s="16" t="s">
        <v>7334</v>
      </c>
      <c r="C2402" s="17" t="s">
        <v>7262</v>
      </c>
      <c r="D2402" s="31"/>
      <c r="L2402" s="36"/>
      <c r="M2402" s="37"/>
    </row>
    <row r="2403" spans="1:13" ht="15.75" x14ac:dyDescent="0.25">
      <c r="A2403" s="28">
        <v>2399</v>
      </c>
      <c r="B2403" s="16" t="s">
        <v>5415</v>
      </c>
      <c r="C2403" s="17" t="s">
        <v>5416</v>
      </c>
      <c r="D2403" s="31"/>
      <c r="L2403" s="36"/>
      <c r="M2403" s="37"/>
    </row>
    <row r="2404" spans="1:13" ht="15.75" x14ac:dyDescent="0.25">
      <c r="A2404" s="28">
        <v>2400</v>
      </c>
      <c r="B2404" s="16" t="s">
        <v>5417</v>
      </c>
      <c r="C2404" s="17" t="s">
        <v>5416</v>
      </c>
      <c r="D2404" s="31"/>
      <c r="L2404" s="36"/>
      <c r="M2404" s="37"/>
    </row>
    <row r="2405" spans="1:13" ht="15.75" x14ac:dyDescent="0.25">
      <c r="A2405" s="28">
        <v>2401</v>
      </c>
      <c r="B2405" s="16" t="s">
        <v>5430</v>
      </c>
      <c r="C2405" s="17" t="s">
        <v>5416</v>
      </c>
      <c r="D2405" s="31"/>
      <c r="L2405" s="36"/>
      <c r="M2405" s="37"/>
    </row>
    <row r="2406" spans="1:13" ht="15.75" x14ac:dyDescent="0.25">
      <c r="A2406" s="28">
        <v>2402</v>
      </c>
      <c r="B2406" s="16" t="s">
        <v>5432</v>
      </c>
      <c r="C2406" s="17" t="s">
        <v>5416</v>
      </c>
      <c r="D2406" s="31"/>
      <c r="L2406" s="36"/>
      <c r="M2406" s="37"/>
    </row>
    <row r="2407" spans="1:13" ht="15.75" x14ac:dyDescent="0.25">
      <c r="A2407" s="28">
        <v>2403</v>
      </c>
      <c r="B2407" s="16" t="s">
        <v>5433</v>
      </c>
      <c r="C2407" s="17" t="s">
        <v>5416</v>
      </c>
      <c r="D2407" s="31"/>
      <c r="L2407" s="36"/>
      <c r="M2407" s="37"/>
    </row>
    <row r="2408" spans="1:13" ht="15.75" x14ac:dyDescent="0.25">
      <c r="A2408" s="28">
        <v>2404</v>
      </c>
      <c r="B2408" s="16" t="s">
        <v>6927</v>
      </c>
      <c r="C2408" s="17" t="s">
        <v>6928</v>
      </c>
      <c r="D2408" s="31"/>
      <c r="L2408" s="36"/>
      <c r="M2408" s="37"/>
    </row>
    <row r="2409" spans="1:13" ht="15.75" x14ac:dyDescent="0.25">
      <c r="A2409" s="28">
        <v>2405</v>
      </c>
      <c r="B2409" s="16" t="s">
        <v>7257</v>
      </c>
      <c r="C2409" s="17" t="s">
        <v>6928</v>
      </c>
      <c r="D2409" s="31"/>
      <c r="L2409" s="36"/>
      <c r="M2409" s="37"/>
    </row>
    <row r="2410" spans="1:13" ht="15.75" x14ac:dyDescent="0.25">
      <c r="A2410" s="28">
        <v>2406</v>
      </c>
      <c r="B2410" s="16" t="s">
        <v>7231</v>
      </c>
      <c r="C2410" s="17" t="s">
        <v>7232</v>
      </c>
      <c r="D2410" s="31"/>
      <c r="L2410" s="36"/>
      <c r="M2410" s="37"/>
    </row>
    <row r="2411" spans="1:13" ht="15.75" x14ac:dyDescent="0.25">
      <c r="A2411" s="28">
        <v>2407</v>
      </c>
      <c r="B2411" s="16" t="s">
        <v>3585</v>
      </c>
      <c r="C2411" s="17" t="s">
        <v>3586</v>
      </c>
      <c r="D2411" s="31"/>
      <c r="L2411" s="36"/>
      <c r="M2411" s="37"/>
    </row>
    <row r="2412" spans="1:13" ht="47.25" x14ac:dyDescent="0.25">
      <c r="A2412" s="28">
        <v>2408</v>
      </c>
      <c r="B2412" s="16" t="s">
        <v>5410</v>
      </c>
      <c r="C2412" s="17" t="s">
        <v>5411</v>
      </c>
      <c r="D2412" s="31"/>
      <c r="L2412" s="36"/>
      <c r="M2412" s="37"/>
    </row>
    <row r="2413" spans="1:13" ht="15.75" x14ac:dyDescent="0.25">
      <c r="A2413" s="28">
        <v>2409</v>
      </c>
      <c r="B2413" s="16" t="s">
        <v>4594</v>
      </c>
      <c r="C2413" s="17" t="s">
        <v>4595</v>
      </c>
      <c r="D2413" s="31"/>
      <c r="L2413" s="36"/>
      <c r="M2413" s="37"/>
    </row>
    <row r="2414" spans="1:13" ht="31.5" x14ac:dyDescent="0.25">
      <c r="A2414" s="28">
        <v>2410</v>
      </c>
      <c r="B2414" s="16" t="s">
        <v>7225</v>
      </c>
      <c r="C2414" s="17" t="s">
        <v>7226</v>
      </c>
      <c r="D2414" s="31"/>
      <c r="L2414" s="36"/>
      <c r="M2414" s="37"/>
    </row>
    <row r="2415" spans="1:13" ht="15.75" x14ac:dyDescent="0.25">
      <c r="A2415" s="28">
        <v>2411</v>
      </c>
      <c r="B2415" s="16" t="s">
        <v>5361</v>
      </c>
      <c r="C2415" s="17" t="s">
        <v>5362</v>
      </c>
      <c r="D2415" s="31"/>
      <c r="L2415" s="36"/>
      <c r="M2415" s="37"/>
    </row>
    <row r="2416" spans="1:13" ht="15.75" x14ac:dyDescent="0.25">
      <c r="A2416" s="28">
        <v>2412</v>
      </c>
      <c r="B2416" s="16" t="s">
        <v>5508</v>
      </c>
      <c r="C2416" s="17" t="s">
        <v>5509</v>
      </c>
      <c r="D2416" s="31"/>
      <c r="L2416" s="36"/>
      <c r="M2416" s="37"/>
    </row>
    <row r="2417" spans="1:13" ht="15.75" x14ac:dyDescent="0.25">
      <c r="A2417" s="28">
        <v>2413</v>
      </c>
      <c r="B2417" s="16" t="s">
        <v>5513</v>
      </c>
      <c r="C2417" s="17" t="s">
        <v>5509</v>
      </c>
      <c r="D2417" s="31"/>
      <c r="L2417" s="36"/>
      <c r="M2417" s="37"/>
    </row>
    <row r="2418" spans="1:13" ht="15.75" x14ac:dyDescent="0.25">
      <c r="A2418" s="28">
        <v>2414</v>
      </c>
      <c r="B2418" s="16" t="s">
        <v>5514</v>
      </c>
      <c r="C2418" s="17" t="s">
        <v>5509</v>
      </c>
      <c r="D2418" s="31"/>
      <c r="L2418" s="36"/>
      <c r="M2418" s="37"/>
    </row>
    <row r="2419" spans="1:13" ht="15.75" x14ac:dyDescent="0.25">
      <c r="A2419" s="28">
        <v>2415</v>
      </c>
      <c r="B2419" s="16" t="s">
        <v>5517</v>
      </c>
      <c r="C2419" s="17" t="s">
        <v>5509</v>
      </c>
      <c r="D2419" s="31"/>
      <c r="L2419" s="36"/>
      <c r="M2419" s="37"/>
    </row>
    <row r="2420" spans="1:13" ht="15.75" x14ac:dyDescent="0.25">
      <c r="A2420" s="28">
        <v>2416</v>
      </c>
      <c r="B2420" s="16" t="s">
        <v>3974</v>
      </c>
      <c r="C2420" s="17" t="s">
        <v>3975</v>
      </c>
      <c r="D2420" s="31"/>
      <c r="L2420" s="36"/>
      <c r="M2420" s="37"/>
    </row>
    <row r="2421" spans="1:13" ht="15.75" x14ac:dyDescent="0.25">
      <c r="A2421" s="28">
        <v>2417</v>
      </c>
      <c r="B2421" s="16" t="s">
        <v>4377</v>
      </c>
      <c r="C2421" s="17" t="s">
        <v>3706</v>
      </c>
      <c r="D2421" s="31"/>
      <c r="L2421" s="36"/>
      <c r="M2421" s="37"/>
    </row>
    <row r="2422" spans="1:13" ht="15.75" x14ac:dyDescent="0.25">
      <c r="A2422" s="28">
        <v>2418</v>
      </c>
      <c r="B2422" s="16" t="s">
        <v>5347</v>
      </c>
      <c r="C2422" s="17" t="s">
        <v>3706</v>
      </c>
      <c r="D2422" s="31"/>
      <c r="L2422" s="36"/>
      <c r="M2422" s="37"/>
    </row>
    <row r="2423" spans="1:13" ht="15.75" x14ac:dyDescent="0.25">
      <c r="A2423" s="28">
        <v>2419</v>
      </c>
      <c r="B2423" s="16" t="s">
        <v>5350</v>
      </c>
      <c r="C2423" s="17" t="s">
        <v>3719</v>
      </c>
      <c r="D2423" s="31"/>
      <c r="L2423" s="36"/>
      <c r="M2423" s="37"/>
    </row>
    <row r="2424" spans="1:13" ht="15.75" x14ac:dyDescent="0.25">
      <c r="A2424" s="28">
        <v>2420</v>
      </c>
      <c r="B2424" s="16" t="s">
        <v>5351</v>
      </c>
      <c r="C2424" s="17" t="s">
        <v>3706</v>
      </c>
      <c r="D2424" s="31"/>
      <c r="L2424" s="36"/>
      <c r="M2424" s="37"/>
    </row>
    <row r="2425" spans="1:13" ht="15.75" x14ac:dyDescent="0.25">
      <c r="A2425" s="28">
        <v>2421</v>
      </c>
      <c r="B2425" s="16" t="s">
        <v>5352</v>
      </c>
      <c r="C2425" s="17" t="s">
        <v>3706</v>
      </c>
      <c r="D2425" s="31"/>
      <c r="L2425" s="36"/>
      <c r="M2425" s="37"/>
    </row>
    <row r="2426" spans="1:13" ht="15.75" x14ac:dyDescent="0.25">
      <c r="A2426" s="28">
        <v>2422</v>
      </c>
      <c r="B2426" s="16" t="s">
        <v>5353</v>
      </c>
      <c r="C2426" s="17" t="s">
        <v>3706</v>
      </c>
      <c r="D2426" s="31"/>
      <c r="L2426" s="36"/>
      <c r="M2426" s="37"/>
    </row>
    <row r="2427" spans="1:13" ht="15.75" x14ac:dyDescent="0.25">
      <c r="A2427" s="28">
        <v>2423</v>
      </c>
      <c r="B2427" s="16" t="s">
        <v>5354</v>
      </c>
      <c r="C2427" s="17" t="s">
        <v>3719</v>
      </c>
      <c r="D2427" s="31"/>
      <c r="L2427" s="36"/>
      <c r="M2427" s="37"/>
    </row>
    <row r="2428" spans="1:13" ht="15.75" x14ac:dyDescent="0.25">
      <c r="A2428" s="28">
        <v>2424</v>
      </c>
      <c r="B2428" s="16" t="s">
        <v>5360</v>
      </c>
      <c r="C2428" s="17" t="s">
        <v>3706</v>
      </c>
      <c r="D2428" s="31"/>
      <c r="L2428" s="36"/>
      <c r="M2428" s="37"/>
    </row>
    <row r="2429" spans="1:13" ht="15.75" x14ac:dyDescent="0.25">
      <c r="A2429" s="28">
        <v>2425</v>
      </c>
      <c r="B2429" s="16" t="s">
        <v>5373</v>
      </c>
      <c r="C2429" s="17" t="s">
        <v>3719</v>
      </c>
      <c r="D2429" s="31"/>
      <c r="L2429" s="36"/>
      <c r="M2429" s="37"/>
    </row>
    <row r="2430" spans="1:13" ht="15.75" x14ac:dyDescent="0.25">
      <c r="A2430" s="28">
        <v>2426</v>
      </c>
      <c r="B2430" s="16" t="s">
        <v>5401</v>
      </c>
      <c r="C2430" s="17" t="s">
        <v>3706</v>
      </c>
      <c r="D2430" s="31"/>
      <c r="L2430" s="36"/>
      <c r="M2430" s="37"/>
    </row>
    <row r="2431" spans="1:13" ht="15.75" x14ac:dyDescent="0.25">
      <c r="A2431" s="28">
        <v>2427</v>
      </c>
      <c r="B2431" s="16" t="s">
        <v>5423</v>
      </c>
      <c r="C2431" s="17" t="s">
        <v>3706</v>
      </c>
      <c r="D2431" s="31"/>
      <c r="L2431" s="36"/>
      <c r="M2431" s="37"/>
    </row>
    <row r="2432" spans="1:13" ht="47.25" x14ac:dyDescent="0.25">
      <c r="A2432" s="28">
        <v>2428</v>
      </c>
      <c r="B2432" s="16" t="s">
        <v>5395</v>
      </c>
      <c r="C2432" s="17" t="s">
        <v>5396</v>
      </c>
      <c r="D2432" s="31"/>
      <c r="L2432" s="36"/>
      <c r="M2432" s="37"/>
    </row>
    <row r="2433" spans="1:13" ht="15.75" x14ac:dyDescent="0.25">
      <c r="A2433" s="28">
        <v>2429</v>
      </c>
      <c r="B2433" s="16" t="s">
        <v>8342</v>
      </c>
      <c r="C2433" s="17" t="s">
        <v>8343</v>
      </c>
      <c r="D2433" s="31"/>
      <c r="L2433" s="36"/>
      <c r="M2433" s="37"/>
    </row>
    <row r="2434" spans="1:13" ht="31.5" x14ac:dyDescent="0.25">
      <c r="A2434" s="28">
        <v>2430</v>
      </c>
      <c r="B2434" s="16" t="s">
        <v>5428</v>
      </c>
      <c r="C2434" s="17" t="s">
        <v>5429</v>
      </c>
      <c r="D2434" s="31"/>
      <c r="L2434" s="36"/>
      <c r="M2434" s="37"/>
    </row>
    <row r="2435" spans="1:13" ht="31.5" x14ac:dyDescent="0.25">
      <c r="A2435" s="28">
        <v>2431</v>
      </c>
      <c r="B2435" s="16" t="s">
        <v>5431</v>
      </c>
      <c r="C2435" s="17" t="s">
        <v>5429</v>
      </c>
      <c r="D2435" s="31"/>
      <c r="L2435" s="36"/>
      <c r="M2435" s="37"/>
    </row>
    <row r="2436" spans="1:13" ht="15.75" x14ac:dyDescent="0.25">
      <c r="A2436" s="28">
        <v>2432</v>
      </c>
      <c r="B2436" s="16" t="s">
        <v>3176</v>
      </c>
      <c r="C2436" s="17" t="s">
        <v>3177</v>
      </c>
      <c r="D2436" s="31"/>
      <c r="L2436" s="36"/>
      <c r="M2436" s="37"/>
    </row>
    <row r="2437" spans="1:13" ht="15.75" x14ac:dyDescent="0.25">
      <c r="A2437" s="28">
        <v>2433</v>
      </c>
      <c r="B2437" s="16" t="s">
        <v>8531</v>
      </c>
      <c r="C2437" s="20" t="s">
        <v>8527</v>
      </c>
      <c r="D2437" s="31"/>
      <c r="L2437" s="36"/>
      <c r="M2437" s="37"/>
    </row>
    <row r="2438" spans="1:13" ht="15.75" x14ac:dyDescent="0.25">
      <c r="A2438" s="28">
        <v>2434</v>
      </c>
      <c r="B2438" s="16" t="s">
        <v>9497</v>
      </c>
      <c r="C2438" s="17" t="s">
        <v>7511</v>
      </c>
      <c r="D2438" s="31"/>
      <c r="L2438" s="36"/>
      <c r="M2438" s="37"/>
    </row>
    <row r="2439" spans="1:13" ht="15.75" x14ac:dyDescent="0.25">
      <c r="A2439" s="28">
        <v>2435</v>
      </c>
      <c r="B2439" s="16" t="s">
        <v>7512</v>
      </c>
      <c r="C2439" s="17" t="s">
        <v>7511</v>
      </c>
      <c r="D2439" s="31"/>
      <c r="L2439" s="36"/>
      <c r="M2439" s="37"/>
    </row>
    <row r="2440" spans="1:13" ht="15.75" x14ac:dyDescent="0.25">
      <c r="A2440" s="28">
        <v>2436</v>
      </c>
      <c r="B2440" s="16" t="s">
        <v>8533</v>
      </c>
      <c r="C2440" s="20" t="s">
        <v>8534</v>
      </c>
      <c r="D2440" s="31"/>
      <c r="L2440" s="36"/>
      <c r="M2440" s="37"/>
    </row>
    <row r="2441" spans="1:13" ht="15.75" x14ac:dyDescent="0.25">
      <c r="A2441" s="28">
        <v>2437</v>
      </c>
      <c r="B2441" s="16" t="s">
        <v>5474</v>
      </c>
      <c r="C2441" s="17" t="s">
        <v>5475</v>
      </c>
      <c r="D2441" s="31"/>
      <c r="L2441" s="36"/>
      <c r="M2441" s="37"/>
    </row>
    <row r="2442" spans="1:13" ht="15.75" x14ac:dyDescent="0.25">
      <c r="A2442" s="28">
        <v>2438</v>
      </c>
      <c r="B2442" s="16" t="s">
        <v>3355</v>
      </c>
      <c r="C2442" s="17" t="s">
        <v>3356</v>
      </c>
      <c r="D2442" s="31"/>
      <c r="L2442" s="36"/>
      <c r="M2442" s="37"/>
    </row>
    <row r="2443" spans="1:13" ht="15.75" x14ac:dyDescent="0.25">
      <c r="A2443" s="28">
        <v>2439</v>
      </c>
      <c r="B2443" s="16" t="s">
        <v>3360</v>
      </c>
      <c r="C2443" s="17" t="s">
        <v>3356</v>
      </c>
      <c r="D2443" s="31"/>
      <c r="L2443" s="36"/>
      <c r="M2443" s="37"/>
    </row>
    <row r="2444" spans="1:13" ht="15.75" x14ac:dyDescent="0.25">
      <c r="A2444" s="28">
        <v>2440</v>
      </c>
      <c r="B2444" s="16" t="s">
        <v>3362</v>
      </c>
      <c r="C2444" s="17" t="s">
        <v>3356</v>
      </c>
      <c r="D2444" s="31"/>
      <c r="L2444" s="36"/>
      <c r="M2444" s="37"/>
    </row>
    <row r="2445" spans="1:13" ht="15.75" x14ac:dyDescent="0.25">
      <c r="A2445" s="28">
        <v>2441</v>
      </c>
      <c r="B2445" s="16" t="s">
        <v>6933</v>
      </c>
      <c r="C2445" s="17" t="s">
        <v>3356</v>
      </c>
      <c r="D2445" s="31"/>
      <c r="L2445" s="36"/>
      <c r="M2445" s="37"/>
    </row>
    <row r="2446" spans="1:13" ht="15.75" x14ac:dyDescent="0.25">
      <c r="A2446" s="28">
        <v>2442</v>
      </c>
      <c r="B2446" s="16" t="s">
        <v>6982</v>
      </c>
      <c r="C2446" s="17" t="s">
        <v>3356</v>
      </c>
      <c r="D2446" s="31"/>
      <c r="L2446" s="36"/>
      <c r="M2446" s="37"/>
    </row>
    <row r="2447" spans="1:13" ht="15.75" x14ac:dyDescent="0.25">
      <c r="A2447" s="28">
        <v>2443</v>
      </c>
      <c r="B2447" s="16" t="s">
        <v>7190</v>
      </c>
      <c r="C2447" s="17" t="s">
        <v>3356</v>
      </c>
      <c r="D2447" s="31"/>
      <c r="L2447" s="36"/>
      <c r="M2447" s="37"/>
    </row>
    <row r="2448" spans="1:13" ht="15.75" x14ac:dyDescent="0.25">
      <c r="A2448" s="28">
        <v>2444</v>
      </c>
      <c r="B2448" s="16" t="s">
        <v>7524</v>
      </c>
      <c r="C2448" s="17" t="s">
        <v>748</v>
      </c>
      <c r="D2448" s="31"/>
      <c r="L2448" s="36"/>
      <c r="M2448" s="37"/>
    </row>
    <row r="2449" spans="1:13" ht="15.75" x14ac:dyDescent="0.25">
      <c r="A2449" s="28">
        <v>2445</v>
      </c>
      <c r="B2449" s="16" t="s">
        <v>7617</v>
      </c>
      <c r="C2449" s="17" t="s">
        <v>3356</v>
      </c>
      <c r="D2449" s="31"/>
      <c r="L2449" s="36"/>
      <c r="M2449" s="37"/>
    </row>
    <row r="2450" spans="1:13" ht="15.75" x14ac:dyDescent="0.25">
      <c r="A2450" s="28">
        <v>2446</v>
      </c>
      <c r="B2450" s="16" t="s">
        <v>6404</v>
      </c>
      <c r="C2450" s="17" t="s">
        <v>6405</v>
      </c>
      <c r="D2450" s="31"/>
      <c r="L2450" s="36"/>
      <c r="M2450" s="37"/>
    </row>
    <row r="2451" spans="1:13" ht="15.75" x14ac:dyDescent="0.25">
      <c r="A2451" s="28">
        <v>2447</v>
      </c>
      <c r="B2451" s="16" t="s">
        <v>6406</v>
      </c>
      <c r="C2451" s="17" t="s">
        <v>6405</v>
      </c>
      <c r="D2451" s="31"/>
      <c r="L2451" s="36"/>
      <c r="M2451" s="37"/>
    </row>
    <row r="2452" spans="1:13" ht="15.75" x14ac:dyDescent="0.25">
      <c r="A2452" s="28">
        <v>2448</v>
      </c>
      <c r="B2452" s="16" t="s">
        <v>6407</v>
      </c>
      <c r="C2452" s="17" t="s">
        <v>6405</v>
      </c>
      <c r="D2452" s="31"/>
      <c r="L2452" s="36"/>
      <c r="M2452" s="37"/>
    </row>
    <row r="2453" spans="1:13" ht="15.75" x14ac:dyDescent="0.25">
      <c r="A2453" s="28">
        <v>2449</v>
      </c>
      <c r="B2453" s="16" t="s">
        <v>6422</v>
      </c>
      <c r="C2453" s="17" t="s">
        <v>6423</v>
      </c>
      <c r="D2453" s="31"/>
      <c r="L2453" s="36"/>
      <c r="M2453" s="37"/>
    </row>
    <row r="2454" spans="1:13" ht="15.75" x14ac:dyDescent="0.25">
      <c r="A2454" s="28">
        <v>2450</v>
      </c>
      <c r="B2454" s="16" t="s">
        <v>6111</v>
      </c>
      <c r="C2454" s="17" t="s">
        <v>6112</v>
      </c>
      <c r="D2454" s="31"/>
      <c r="L2454" s="36"/>
      <c r="M2454" s="37"/>
    </row>
    <row r="2455" spans="1:13" ht="15.75" x14ac:dyDescent="0.25">
      <c r="A2455" s="28">
        <v>2451</v>
      </c>
      <c r="B2455" s="16" t="s">
        <v>6620</v>
      </c>
      <c r="C2455" s="17" t="s">
        <v>6621</v>
      </c>
      <c r="D2455" s="31"/>
      <c r="L2455" s="36"/>
      <c r="M2455" s="37"/>
    </row>
    <row r="2456" spans="1:13" ht="15.75" x14ac:dyDescent="0.25">
      <c r="A2456" s="28">
        <v>2452</v>
      </c>
      <c r="B2456" s="16" t="s">
        <v>3358</v>
      </c>
      <c r="C2456" s="17" t="s">
        <v>3359</v>
      </c>
      <c r="D2456" s="31"/>
      <c r="L2456" s="36"/>
      <c r="M2456" s="37"/>
    </row>
    <row r="2457" spans="1:13" ht="15.75" x14ac:dyDescent="0.25">
      <c r="A2457" s="28">
        <v>2453</v>
      </c>
      <c r="B2457" s="16" t="s">
        <v>3361</v>
      </c>
      <c r="C2457" s="17" t="s">
        <v>3359</v>
      </c>
      <c r="D2457" s="31"/>
      <c r="L2457" s="36"/>
      <c r="M2457" s="37"/>
    </row>
    <row r="2458" spans="1:13" ht="15.75" x14ac:dyDescent="0.25">
      <c r="A2458" s="28">
        <v>2454</v>
      </c>
      <c r="B2458" s="16" t="s">
        <v>7618</v>
      </c>
      <c r="C2458" s="17" t="s">
        <v>7619</v>
      </c>
      <c r="D2458" s="31"/>
      <c r="L2458" s="36"/>
      <c r="M2458" s="37"/>
    </row>
    <row r="2459" spans="1:13" ht="15.75" x14ac:dyDescent="0.25">
      <c r="A2459" s="28">
        <v>2455</v>
      </c>
      <c r="B2459" s="16" t="s">
        <v>7218</v>
      </c>
      <c r="C2459" s="17" t="s">
        <v>7219</v>
      </c>
      <c r="D2459" s="31"/>
      <c r="L2459" s="36"/>
      <c r="M2459" s="37"/>
    </row>
    <row r="2460" spans="1:13" ht="15.75" x14ac:dyDescent="0.25">
      <c r="A2460" s="28">
        <v>2456</v>
      </c>
      <c r="B2460" s="16" t="s">
        <v>3351</v>
      </c>
      <c r="C2460" s="17" t="s">
        <v>3352</v>
      </c>
      <c r="D2460" s="31"/>
      <c r="L2460" s="36"/>
      <c r="M2460" s="37"/>
    </row>
    <row r="2461" spans="1:13" ht="15.75" x14ac:dyDescent="0.25">
      <c r="A2461" s="28">
        <v>2457</v>
      </c>
      <c r="B2461" s="16" t="s">
        <v>4623</v>
      </c>
      <c r="C2461" s="17" t="s">
        <v>4624</v>
      </c>
      <c r="D2461" s="31"/>
      <c r="L2461" s="36"/>
      <c r="M2461" s="37"/>
    </row>
    <row r="2462" spans="1:13" ht="15.75" x14ac:dyDescent="0.25">
      <c r="A2462" s="28">
        <v>2458</v>
      </c>
      <c r="B2462" s="16" t="s">
        <v>7391</v>
      </c>
      <c r="C2462" s="17" t="s">
        <v>7392</v>
      </c>
      <c r="D2462" s="31"/>
      <c r="L2462" s="36"/>
      <c r="M2462" s="37"/>
    </row>
    <row r="2463" spans="1:13" ht="31.5" x14ac:dyDescent="0.25">
      <c r="A2463" s="28">
        <v>2459</v>
      </c>
      <c r="B2463" s="16" t="s">
        <v>6163</v>
      </c>
      <c r="C2463" s="17" t="s">
        <v>6164</v>
      </c>
      <c r="D2463" s="31"/>
      <c r="L2463" s="36"/>
      <c r="M2463" s="37"/>
    </row>
    <row r="2464" spans="1:13" ht="31.5" x14ac:dyDescent="0.25">
      <c r="A2464" s="28">
        <v>2460</v>
      </c>
      <c r="B2464" s="16" t="s">
        <v>6165</v>
      </c>
      <c r="C2464" s="17" t="s">
        <v>6166</v>
      </c>
      <c r="D2464" s="31"/>
      <c r="L2464" s="36"/>
      <c r="M2464" s="37"/>
    </row>
    <row r="2465" spans="1:13" ht="15.75" x14ac:dyDescent="0.25">
      <c r="A2465" s="28">
        <v>2461</v>
      </c>
      <c r="B2465" s="16" t="s">
        <v>6152</v>
      </c>
      <c r="C2465" s="17" t="s">
        <v>6153</v>
      </c>
      <c r="D2465" s="31"/>
      <c r="L2465" s="36"/>
      <c r="M2465" s="37"/>
    </row>
    <row r="2466" spans="1:13" ht="15.75" x14ac:dyDescent="0.25">
      <c r="A2466" s="28">
        <v>2462</v>
      </c>
      <c r="B2466" s="16" t="s">
        <v>5318</v>
      </c>
      <c r="C2466" s="17" t="s">
        <v>3323</v>
      </c>
      <c r="D2466" s="31"/>
      <c r="L2466" s="36"/>
      <c r="M2466" s="37"/>
    </row>
    <row r="2467" spans="1:13" ht="15.75" x14ac:dyDescent="0.25">
      <c r="A2467" s="28">
        <v>2463</v>
      </c>
      <c r="B2467" s="16" t="s">
        <v>7073</v>
      </c>
      <c r="C2467" s="17" t="s">
        <v>7074</v>
      </c>
      <c r="D2467" s="31"/>
      <c r="L2467" s="36"/>
      <c r="M2467" s="37"/>
    </row>
    <row r="2468" spans="1:13" ht="15.75" x14ac:dyDescent="0.25">
      <c r="A2468" s="28">
        <v>2464</v>
      </c>
      <c r="B2468" s="16" t="s">
        <v>7115</v>
      </c>
      <c r="C2468" s="17" t="s">
        <v>7074</v>
      </c>
      <c r="D2468" s="31"/>
      <c r="L2468" s="36"/>
      <c r="M2468" s="37"/>
    </row>
    <row r="2469" spans="1:13" ht="15.75" x14ac:dyDescent="0.25">
      <c r="A2469" s="28">
        <v>2465</v>
      </c>
      <c r="B2469" s="16" t="s">
        <v>3357</v>
      </c>
      <c r="C2469" s="17" t="s">
        <v>3318</v>
      </c>
      <c r="D2469" s="31"/>
      <c r="L2469" s="36"/>
      <c r="M2469" s="37"/>
    </row>
    <row r="2470" spans="1:13" ht="15.75" x14ac:dyDescent="0.25">
      <c r="A2470" s="28">
        <v>2466</v>
      </c>
      <c r="B2470" s="16" t="s">
        <v>4603</v>
      </c>
      <c r="C2470" s="17" t="s">
        <v>3318</v>
      </c>
      <c r="D2470" s="31"/>
      <c r="L2470" s="36"/>
      <c r="M2470" s="37"/>
    </row>
    <row r="2471" spans="1:13" ht="15.75" x14ac:dyDescent="0.25">
      <c r="A2471" s="28">
        <v>2467</v>
      </c>
      <c r="B2471" s="16" t="s">
        <v>4604</v>
      </c>
      <c r="C2471" s="17" t="s">
        <v>3318</v>
      </c>
      <c r="D2471" s="31"/>
      <c r="L2471" s="36"/>
      <c r="M2471" s="37"/>
    </row>
    <row r="2472" spans="1:13" ht="15.75" x14ac:dyDescent="0.25">
      <c r="A2472" s="28">
        <v>2468</v>
      </c>
      <c r="B2472" s="16" t="s">
        <v>4605</v>
      </c>
      <c r="C2472" s="17" t="s">
        <v>3318</v>
      </c>
      <c r="D2472" s="31"/>
      <c r="L2472" s="36"/>
      <c r="M2472" s="37"/>
    </row>
    <row r="2473" spans="1:13" ht="15.75" x14ac:dyDescent="0.25">
      <c r="A2473" s="28">
        <v>2469</v>
      </c>
      <c r="B2473" s="16" t="s">
        <v>4606</v>
      </c>
      <c r="C2473" s="17" t="s">
        <v>3318</v>
      </c>
      <c r="D2473" s="31"/>
      <c r="L2473" s="36"/>
      <c r="M2473" s="37"/>
    </row>
    <row r="2474" spans="1:13" ht="15.75" x14ac:dyDescent="0.25">
      <c r="A2474" s="28">
        <v>2470</v>
      </c>
      <c r="B2474" s="16" t="s">
        <v>4607</v>
      </c>
      <c r="C2474" s="17" t="s">
        <v>3318</v>
      </c>
      <c r="D2474" s="31"/>
      <c r="L2474" s="36"/>
      <c r="M2474" s="37"/>
    </row>
    <row r="2475" spans="1:13" ht="15.75" x14ac:dyDescent="0.25">
      <c r="A2475" s="28">
        <v>2471</v>
      </c>
      <c r="B2475" s="16" t="s">
        <v>5315</v>
      </c>
      <c r="C2475" s="17" t="s">
        <v>3318</v>
      </c>
      <c r="D2475" s="31"/>
      <c r="L2475" s="36"/>
      <c r="M2475" s="37"/>
    </row>
    <row r="2476" spans="1:13" ht="15.75" x14ac:dyDescent="0.25">
      <c r="A2476" s="28">
        <v>2472</v>
      </c>
      <c r="B2476" s="16" t="s">
        <v>5316</v>
      </c>
      <c r="C2476" s="17" t="s">
        <v>3318</v>
      </c>
      <c r="D2476" s="31"/>
      <c r="L2476" s="36"/>
      <c r="M2476" s="37"/>
    </row>
    <row r="2477" spans="1:13" ht="15.75" x14ac:dyDescent="0.25">
      <c r="A2477" s="28">
        <v>2473</v>
      </c>
      <c r="B2477" s="16" t="s">
        <v>5317</v>
      </c>
      <c r="C2477" s="17" t="s">
        <v>3318</v>
      </c>
      <c r="D2477" s="31"/>
      <c r="L2477" s="36"/>
      <c r="M2477" s="37"/>
    </row>
    <row r="2478" spans="1:13" ht="15.75" x14ac:dyDescent="0.25">
      <c r="A2478" s="28">
        <v>2474</v>
      </c>
      <c r="B2478" s="16" t="s">
        <v>5319</v>
      </c>
      <c r="C2478" s="17" t="s">
        <v>3318</v>
      </c>
      <c r="D2478" s="31"/>
      <c r="L2478" s="36"/>
      <c r="M2478" s="37"/>
    </row>
    <row r="2479" spans="1:13" ht="15.75" x14ac:dyDescent="0.25">
      <c r="A2479" s="28">
        <v>2475</v>
      </c>
      <c r="B2479" s="16" t="s">
        <v>5320</v>
      </c>
      <c r="C2479" s="17" t="s">
        <v>3319</v>
      </c>
      <c r="D2479" s="31"/>
      <c r="L2479" s="36"/>
      <c r="M2479" s="37"/>
    </row>
    <row r="2480" spans="1:13" ht="15.75" x14ac:dyDescent="0.25">
      <c r="A2480" s="28">
        <v>2476</v>
      </c>
      <c r="B2480" s="16" t="s">
        <v>5324</v>
      </c>
      <c r="C2480" s="17" t="s">
        <v>3319</v>
      </c>
      <c r="D2480" s="31"/>
      <c r="L2480" s="36"/>
      <c r="M2480" s="37"/>
    </row>
    <row r="2481" spans="1:13" ht="15.75" x14ac:dyDescent="0.25">
      <c r="A2481" s="28">
        <v>2477</v>
      </c>
      <c r="B2481" s="16" t="s">
        <v>5325</v>
      </c>
      <c r="C2481" s="17" t="s">
        <v>3318</v>
      </c>
      <c r="D2481" s="31"/>
      <c r="L2481" s="36"/>
      <c r="M2481" s="37"/>
    </row>
    <row r="2482" spans="1:13" ht="15.75" x14ac:dyDescent="0.25">
      <c r="A2482" s="28">
        <v>2478</v>
      </c>
      <c r="B2482" s="16" t="s">
        <v>5799</v>
      </c>
      <c r="C2482" s="17" t="s">
        <v>3319</v>
      </c>
      <c r="D2482" s="31"/>
      <c r="L2482" s="36"/>
      <c r="M2482" s="37"/>
    </row>
    <row r="2483" spans="1:13" ht="15.75" x14ac:dyDescent="0.25">
      <c r="A2483" s="28">
        <v>2479</v>
      </c>
      <c r="B2483" s="16" t="s">
        <v>6012</v>
      </c>
      <c r="C2483" s="17" t="s">
        <v>3318</v>
      </c>
      <c r="D2483" s="31"/>
      <c r="L2483" s="36"/>
      <c r="M2483" s="37"/>
    </row>
    <row r="2484" spans="1:13" ht="15.75" x14ac:dyDescent="0.25">
      <c r="A2484" s="28">
        <v>2480</v>
      </c>
      <c r="B2484" s="16" t="s">
        <v>6014</v>
      </c>
      <c r="C2484" s="17" t="s">
        <v>3318</v>
      </c>
      <c r="D2484" s="31"/>
      <c r="L2484" s="36"/>
      <c r="M2484" s="37"/>
    </row>
    <row r="2485" spans="1:13" ht="15.75" x14ac:dyDescent="0.25">
      <c r="A2485" s="28">
        <v>2481</v>
      </c>
      <c r="B2485" s="16" t="s">
        <v>6015</v>
      </c>
      <c r="C2485" s="17" t="s">
        <v>3318</v>
      </c>
      <c r="D2485" s="31"/>
      <c r="L2485" s="36"/>
      <c r="M2485" s="37"/>
    </row>
    <row r="2486" spans="1:13" ht="15.75" x14ac:dyDescent="0.25">
      <c r="A2486" s="28">
        <v>2482</v>
      </c>
      <c r="B2486" s="16" t="s">
        <v>6016</v>
      </c>
      <c r="C2486" s="17" t="s">
        <v>3319</v>
      </c>
      <c r="D2486" s="31"/>
      <c r="L2486" s="36"/>
      <c r="M2486" s="37"/>
    </row>
    <row r="2487" spans="1:13" ht="15.75" x14ac:dyDescent="0.25">
      <c r="A2487" s="28">
        <v>2483</v>
      </c>
      <c r="B2487" s="16" t="s">
        <v>6150</v>
      </c>
      <c r="C2487" s="17" t="s">
        <v>3318</v>
      </c>
      <c r="D2487" s="31"/>
      <c r="L2487" s="36"/>
      <c r="M2487" s="37"/>
    </row>
    <row r="2488" spans="1:13" ht="15.75" x14ac:dyDescent="0.25">
      <c r="A2488" s="28">
        <v>2484</v>
      </c>
      <c r="B2488" s="16" t="s">
        <v>6151</v>
      </c>
      <c r="C2488" s="17" t="s">
        <v>3318</v>
      </c>
      <c r="D2488" s="31"/>
      <c r="L2488" s="36"/>
      <c r="M2488" s="37"/>
    </row>
    <row r="2489" spans="1:13" ht="15.75" x14ac:dyDescent="0.25">
      <c r="A2489" s="28">
        <v>2485</v>
      </c>
      <c r="B2489" s="16" t="s">
        <v>6154</v>
      </c>
      <c r="C2489" s="17" t="s">
        <v>3318</v>
      </c>
      <c r="D2489" s="31"/>
      <c r="L2489" s="36"/>
      <c r="M2489" s="37"/>
    </row>
    <row r="2490" spans="1:13" ht="15.75" x14ac:dyDescent="0.25">
      <c r="A2490" s="28">
        <v>2486</v>
      </c>
      <c r="B2490" s="16" t="s">
        <v>6161</v>
      </c>
      <c r="C2490" s="17" t="s">
        <v>3318</v>
      </c>
      <c r="D2490" s="31"/>
      <c r="L2490" s="36"/>
      <c r="M2490" s="37"/>
    </row>
    <row r="2491" spans="1:13" ht="15.75" x14ac:dyDescent="0.25">
      <c r="A2491" s="28">
        <v>2487</v>
      </c>
      <c r="B2491" s="16" t="s">
        <v>7050</v>
      </c>
      <c r="C2491" s="17" t="s">
        <v>3318</v>
      </c>
      <c r="D2491" s="31"/>
      <c r="L2491" s="36"/>
      <c r="M2491" s="37"/>
    </row>
    <row r="2492" spans="1:13" ht="15.75" x14ac:dyDescent="0.25">
      <c r="A2492" s="28">
        <v>2488</v>
      </c>
      <c r="B2492" s="16" t="s">
        <v>7107</v>
      </c>
      <c r="C2492" s="17" t="s">
        <v>3318</v>
      </c>
      <c r="D2492" s="31"/>
      <c r="L2492" s="36"/>
      <c r="M2492" s="37"/>
    </row>
    <row r="2493" spans="1:13" ht="15.75" x14ac:dyDescent="0.25">
      <c r="A2493" s="28">
        <v>2489</v>
      </c>
      <c r="B2493" s="16" t="s">
        <v>4620</v>
      </c>
      <c r="C2493" s="17" t="s">
        <v>4621</v>
      </c>
      <c r="D2493" s="31"/>
      <c r="L2493" s="36"/>
      <c r="M2493" s="37"/>
    </row>
    <row r="2494" spans="1:13" ht="15.75" x14ac:dyDescent="0.25">
      <c r="A2494" s="28">
        <v>2490</v>
      </c>
      <c r="B2494" s="16" t="s">
        <v>4625</v>
      </c>
      <c r="C2494" s="17" t="s">
        <v>3321</v>
      </c>
      <c r="D2494" s="31"/>
      <c r="L2494" s="36"/>
      <c r="M2494" s="37"/>
    </row>
    <row r="2495" spans="1:13" ht="15.75" x14ac:dyDescent="0.25">
      <c r="A2495" s="28">
        <v>2491</v>
      </c>
      <c r="B2495" s="16" t="s">
        <v>8390</v>
      </c>
      <c r="C2495" s="17" t="s">
        <v>8372</v>
      </c>
      <c r="D2495" s="31"/>
      <c r="L2495" s="36"/>
      <c r="M2495" s="37"/>
    </row>
    <row r="2496" spans="1:13" ht="47.25" x14ac:dyDescent="0.25">
      <c r="A2496" s="28">
        <v>2492</v>
      </c>
      <c r="B2496" s="16" t="s">
        <v>4165</v>
      </c>
      <c r="C2496" s="17" t="s">
        <v>4166</v>
      </c>
      <c r="D2496" s="31"/>
      <c r="L2496" s="36"/>
      <c r="M2496" s="37"/>
    </row>
    <row r="2497" spans="1:13" ht="47.25" x14ac:dyDescent="0.25">
      <c r="A2497" s="28">
        <v>2493</v>
      </c>
      <c r="B2497" s="16" t="s">
        <v>4174</v>
      </c>
      <c r="C2497" s="17" t="s">
        <v>4166</v>
      </c>
      <c r="D2497" s="31"/>
      <c r="L2497" s="36"/>
      <c r="M2497" s="37"/>
    </row>
    <row r="2498" spans="1:13" ht="47.25" x14ac:dyDescent="0.25">
      <c r="A2498" s="28">
        <v>2494</v>
      </c>
      <c r="B2498" s="16" t="s">
        <v>4226</v>
      </c>
      <c r="C2498" s="17" t="s">
        <v>4166</v>
      </c>
      <c r="D2498" s="31"/>
      <c r="L2498" s="36"/>
      <c r="M2498" s="37"/>
    </row>
    <row r="2499" spans="1:13" ht="15.75" x14ac:dyDescent="0.25">
      <c r="A2499" s="28">
        <v>2495</v>
      </c>
      <c r="B2499" s="16" t="s">
        <v>4156</v>
      </c>
      <c r="C2499" s="17" t="s">
        <v>4157</v>
      </c>
      <c r="D2499" s="31"/>
      <c r="L2499" s="36"/>
      <c r="M2499" s="37"/>
    </row>
    <row r="2500" spans="1:13" ht="15.75" x14ac:dyDescent="0.25">
      <c r="A2500" s="28">
        <v>2496</v>
      </c>
      <c r="B2500" s="16" t="s">
        <v>3961</v>
      </c>
      <c r="C2500" s="17" t="s">
        <v>3962</v>
      </c>
      <c r="D2500" s="31"/>
      <c r="L2500" s="36"/>
      <c r="M2500" s="37"/>
    </row>
    <row r="2501" spans="1:13" ht="15.75" x14ac:dyDescent="0.25">
      <c r="A2501" s="28">
        <v>2497</v>
      </c>
      <c r="B2501" s="16" t="s">
        <v>3963</v>
      </c>
      <c r="C2501" s="17" t="s">
        <v>3962</v>
      </c>
      <c r="D2501" s="31"/>
      <c r="L2501" s="36"/>
      <c r="M2501" s="37"/>
    </row>
    <row r="2502" spans="1:13" ht="15.75" x14ac:dyDescent="0.25">
      <c r="A2502" s="28">
        <v>2498</v>
      </c>
      <c r="B2502" s="16" t="s">
        <v>4143</v>
      </c>
      <c r="C2502" s="17" t="s">
        <v>3962</v>
      </c>
      <c r="D2502" s="31"/>
      <c r="L2502" s="36"/>
      <c r="M2502" s="37"/>
    </row>
    <row r="2503" spans="1:13" ht="15.75" x14ac:dyDescent="0.25">
      <c r="A2503" s="28">
        <v>2499</v>
      </c>
      <c r="B2503" s="16" t="s">
        <v>4149</v>
      </c>
      <c r="C2503" s="17" t="s">
        <v>3962</v>
      </c>
      <c r="D2503" s="31"/>
      <c r="L2503" s="36"/>
      <c r="M2503" s="37"/>
    </row>
    <row r="2504" spans="1:13" ht="15.75" x14ac:dyDescent="0.25">
      <c r="A2504" s="28">
        <v>2500</v>
      </c>
      <c r="B2504" s="16" t="s">
        <v>4160</v>
      </c>
      <c r="C2504" s="17" t="s">
        <v>3962</v>
      </c>
      <c r="D2504" s="31"/>
      <c r="L2504" s="36"/>
      <c r="M2504" s="37"/>
    </row>
    <row r="2505" spans="1:13" ht="15.75" x14ac:dyDescent="0.25">
      <c r="A2505" s="28">
        <v>2501</v>
      </c>
      <c r="B2505" s="16" t="s">
        <v>4161</v>
      </c>
      <c r="C2505" s="17" t="s">
        <v>3962</v>
      </c>
      <c r="D2505" s="31"/>
      <c r="L2505" s="36"/>
      <c r="M2505" s="37"/>
    </row>
    <row r="2506" spans="1:13" ht="15.75" x14ac:dyDescent="0.25">
      <c r="A2506" s="28">
        <v>2502</v>
      </c>
      <c r="B2506" s="16" t="s">
        <v>4162</v>
      </c>
      <c r="C2506" s="17" t="s">
        <v>3962</v>
      </c>
      <c r="D2506" s="31"/>
      <c r="L2506" s="36"/>
      <c r="M2506" s="37"/>
    </row>
    <row r="2507" spans="1:13" ht="15.75" x14ac:dyDescent="0.25">
      <c r="A2507" s="28">
        <v>2503</v>
      </c>
      <c r="B2507" s="16" t="s">
        <v>4167</v>
      </c>
      <c r="C2507" s="17" t="s">
        <v>3962</v>
      </c>
      <c r="D2507" s="31"/>
      <c r="L2507" s="36"/>
      <c r="M2507" s="37"/>
    </row>
    <row r="2508" spans="1:13" ht="15.75" x14ac:dyDescent="0.25">
      <c r="A2508" s="28">
        <v>2504</v>
      </c>
      <c r="B2508" s="16" t="s">
        <v>4168</v>
      </c>
      <c r="C2508" s="17" t="s">
        <v>3962</v>
      </c>
      <c r="D2508" s="31"/>
      <c r="L2508" s="36"/>
      <c r="M2508" s="37"/>
    </row>
    <row r="2509" spans="1:13" ht="15.75" x14ac:dyDescent="0.25">
      <c r="A2509" s="28">
        <v>2505</v>
      </c>
      <c r="B2509" s="16" t="s">
        <v>4169</v>
      </c>
      <c r="C2509" s="17" t="s">
        <v>3962</v>
      </c>
      <c r="D2509" s="31"/>
      <c r="L2509" s="36"/>
      <c r="M2509" s="37"/>
    </row>
    <row r="2510" spans="1:13" ht="15.75" x14ac:dyDescent="0.25">
      <c r="A2510" s="28">
        <v>2506</v>
      </c>
      <c r="B2510" s="16" t="s">
        <v>4173</v>
      </c>
      <c r="C2510" s="17" t="s">
        <v>3962</v>
      </c>
      <c r="D2510" s="31"/>
      <c r="L2510" s="36"/>
      <c r="M2510" s="37"/>
    </row>
    <row r="2511" spans="1:13" ht="15.75" x14ac:dyDescent="0.25">
      <c r="A2511" s="28">
        <v>2507</v>
      </c>
      <c r="B2511" s="16" t="s">
        <v>4179</v>
      </c>
      <c r="C2511" s="17" t="s">
        <v>3962</v>
      </c>
      <c r="D2511" s="31"/>
      <c r="L2511" s="36"/>
      <c r="M2511" s="37"/>
    </row>
    <row r="2512" spans="1:13" ht="15.75" x14ac:dyDescent="0.25">
      <c r="A2512" s="28">
        <v>2508</v>
      </c>
      <c r="B2512" s="16" t="s">
        <v>4180</v>
      </c>
      <c r="C2512" s="17" t="s">
        <v>3962</v>
      </c>
      <c r="D2512" s="31"/>
      <c r="L2512" s="36"/>
      <c r="M2512" s="37"/>
    </row>
    <row r="2513" spans="1:13" ht="15.75" x14ac:dyDescent="0.25">
      <c r="A2513" s="28">
        <v>2509</v>
      </c>
      <c r="B2513" s="16" t="s">
        <v>4181</v>
      </c>
      <c r="C2513" s="17" t="s">
        <v>3962</v>
      </c>
      <c r="D2513" s="31"/>
      <c r="L2513" s="36"/>
      <c r="M2513" s="37"/>
    </row>
    <row r="2514" spans="1:13" ht="15.75" x14ac:dyDescent="0.25">
      <c r="A2514" s="28">
        <v>2510</v>
      </c>
      <c r="B2514" s="16" t="s">
        <v>4208</v>
      </c>
      <c r="C2514" s="17" t="s">
        <v>3962</v>
      </c>
      <c r="D2514" s="31"/>
      <c r="L2514" s="36"/>
      <c r="M2514" s="37"/>
    </row>
    <row r="2515" spans="1:13" ht="15.75" x14ac:dyDescent="0.25">
      <c r="A2515" s="28">
        <v>2511</v>
      </c>
      <c r="B2515" s="16" t="s">
        <v>4209</v>
      </c>
      <c r="C2515" s="17" t="s">
        <v>3962</v>
      </c>
      <c r="D2515" s="31"/>
      <c r="L2515" s="36"/>
      <c r="M2515" s="37"/>
    </row>
    <row r="2516" spans="1:13" ht="15.75" x14ac:dyDescent="0.25">
      <c r="A2516" s="28">
        <v>2512</v>
      </c>
      <c r="B2516" s="16" t="s">
        <v>4213</v>
      </c>
      <c r="C2516" s="17" t="s">
        <v>3962</v>
      </c>
      <c r="D2516" s="31"/>
      <c r="L2516" s="36"/>
      <c r="M2516" s="37"/>
    </row>
    <row r="2517" spans="1:13" ht="15.75" x14ac:dyDescent="0.25">
      <c r="A2517" s="28">
        <v>2513</v>
      </c>
      <c r="B2517" s="16" t="s">
        <v>4224</v>
      </c>
      <c r="C2517" s="17" t="s">
        <v>3962</v>
      </c>
      <c r="D2517" s="31"/>
      <c r="L2517" s="36"/>
      <c r="M2517" s="37"/>
    </row>
    <row r="2518" spans="1:13" ht="15.75" x14ac:dyDescent="0.25">
      <c r="A2518" s="28">
        <v>2514</v>
      </c>
      <c r="B2518" s="16" t="s">
        <v>4225</v>
      </c>
      <c r="C2518" s="17" t="s">
        <v>3962</v>
      </c>
      <c r="D2518" s="31"/>
      <c r="L2518" s="36"/>
      <c r="M2518" s="37"/>
    </row>
    <row r="2519" spans="1:13" ht="15.75" x14ac:dyDescent="0.25">
      <c r="A2519" s="28">
        <v>2515</v>
      </c>
      <c r="B2519" s="16" t="s">
        <v>4227</v>
      </c>
      <c r="C2519" s="17" t="s">
        <v>3962</v>
      </c>
      <c r="D2519" s="31"/>
      <c r="L2519" s="36"/>
      <c r="M2519" s="37"/>
    </row>
    <row r="2520" spans="1:13" ht="47.25" x14ac:dyDescent="0.25">
      <c r="A2520" s="28">
        <v>2516</v>
      </c>
      <c r="B2520" s="16" t="s">
        <v>4158</v>
      </c>
      <c r="C2520" s="17" t="s">
        <v>4159</v>
      </c>
      <c r="D2520" s="31"/>
      <c r="L2520" s="36"/>
      <c r="M2520" s="37"/>
    </row>
    <row r="2521" spans="1:13" ht="31.5" x14ac:dyDescent="0.25">
      <c r="A2521" s="28">
        <v>2517</v>
      </c>
      <c r="B2521" s="16" t="s">
        <v>4152</v>
      </c>
      <c r="C2521" s="17" t="s">
        <v>4153</v>
      </c>
      <c r="D2521" s="31"/>
      <c r="L2521" s="36"/>
      <c r="M2521" s="37"/>
    </row>
    <row r="2522" spans="1:13" ht="31.5" x14ac:dyDescent="0.25">
      <c r="A2522" s="28">
        <v>2518</v>
      </c>
      <c r="B2522" s="16" t="s">
        <v>4154</v>
      </c>
      <c r="C2522" s="17" t="s">
        <v>4155</v>
      </c>
      <c r="D2522" s="31"/>
      <c r="L2522" s="36"/>
      <c r="M2522" s="37"/>
    </row>
    <row r="2523" spans="1:13" ht="15.75" x14ac:dyDescent="0.25">
      <c r="A2523" s="28">
        <v>2519</v>
      </c>
      <c r="B2523" s="16" t="s">
        <v>4163</v>
      </c>
      <c r="C2523" s="17" t="s">
        <v>4164</v>
      </c>
      <c r="D2523" s="31"/>
      <c r="L2523" s="36"/>
      <c r="M2523" s="37"/>
    </row>
    <row r="2524" spans="1:13" ht="47.25" x14ac:dyDescent="0.25">
      <c r="A2524" s="28">
        <v>2520</v>
      </c>
      <c r="B2524" s="16" t="s">
        <v>4150</v>
      </c>
      <c r="C2524" s="17" t="s">
        <v>4151</v>
      </c>
      <c r="D2524" s="31"/>
      <c r="L2524" s="36"/>
      <c r="M2524" s="37"/>
    </row>
    <row r="2525" spans="1:13" ht="31.5" x14ac:dyDescent="0.25">
      <c r="A2525" s="28">
        <v>2521</v>
      </c>
      <c r="B2525" s="16" t="s">
        <v>6521</v>
      </c>
      <c r="C2525" s="17" t="s">
        <v>3705</v>
      </c>
      <c r="D2525" s="31"/>
      <c r="L2525" s="36"/>
      <c r="M2525" s="37"/>
    </row>
    <row r="2526" spans="1:13" ht="31.5" x14ac:dyDescent="0.25">
      <c r="A2526" s="28">
        <v>2522</v>
      </c>
      <c r="B2526" s="16" t="s">
        <v>6522</v>
      </c>
      <c r="C2526" s="17" t="s">
        <v>3705</v>
      </c>
      <c r="D2526" s="31"/>
      <c r="L2526" s="36"/>
      <c r="M2526" s="37"/>
    </row>
    <row r="2527" spans="1:13" ht="31.5" x14ac:dyDescent="0.25">
      <c r="A2527" s="28">
        <v>2523</v>
      </c>
      <c r="B2527" s="16" t="s">
        <v>6529</v>
      </c>
      <c r="C2527" s="17" t="s">
        <v>3705</v>
      </c>
      <c r="D2527" s="31"/>
      <c r="L2527" s="36"/>
      <c r="M2527" s="37"/>
    </row>
    <row r="2528" spans="1:13" ht="31.5" x14ac:dyDescent="0.25">
      <c r="A2528" s="28">
        <v>2524</v>
      </c>
      <c r="B2528" s="16" t="s">
        <v>6830</v>
      </c>
      <c r="C2528" s="17" t="s">
        <v>3705</v>
      </c>
      <c r="D2528" s="31"/>
      <c r="L2528" s="36"/>
      <c r="M2528" s="37"/>
    </row>
    <row r="2529" spans="1:13" ht="31.5" x14ac:dyDescent="0.25">
      <c r="A2529" s="28">
        <v>2525</v>
      </c>
      <c r="B2529" s="16" t="s">
        <v>5582</v>
      </c>
      <c r="C2529" s="17" t="s">
        <v>5583</v>
      </c>
      <c r="D2529" s="31"/>
      <c r="L2529" s="36"/>
      <c r="M2529" s="37"/>
    </row>
    <row r="2530" spans="1:13" ht="31.5" x14ac:dyDescent="0.25">
      <c r="A2530" s="28">
        <v>2526</v>
      </c>
      <c r="B2530" s="16" t="s">
        <v>5941</v>
      </c>
      <c r="C2530" s="17" t="s">
        <v>5583</v>
      </c>
      <c r="D2530" s="31"/>
      <c r="L2530" s="36"/>
      <c r="M2530" s="37"/>
    </row>
    <row r="2531" spans="1:13" ht="31.5" x14ac:dyDescent="0.25">
      <c r="A2531" s="28">
        <v>2527</v>
      </c>
      <c r="B2531" s="16" t="s">
        <v>5942</v>
      </c>
      <c r="C2531" s="17" t="s">
        <v>5583</v>
      </c>
      <c r="D2531" s="31"/>
      <c r="L2531" s="36"/>
      <c r="M2531" s="37"/>
    </row>
    <row r="2532" spans="1:13" ht="47.25" x14ac:dyDescent="0.25">
      <c r="A2532" s="28">
        <v>2528</v>
      </c>
      <c r="B2532" s="16" t="s">
        <v>3725</v>
      </c>
      <c r="C2532" s="17" t="s">
        <v>3587</v>
      </c>
      <c r="D2532" s="31"/>
      <c r="L2532" s="36"/>
      <c r="M2532" s="37"/>
    </row>
    <row r="2533" spans="1:13" ht="47.25" x14ac:dyDescent="0.25">
      <c r="A2533" s="28">
        <v>2529</v>
      </c>
      <c r="B2533" s="16" t="s">
        <v>3726</v>
      </c>
      <c r="C2533" s="17" t="s">
        <v>3587</v>
      </c>
      <c r="D2533" s="31"/>
      <c r="L2533" s="36"/>
      <c r="M2533" s="37"/>
    </row>
    <row r="2534" spans="1:13" ht="47.25" x14ac:dyDescent="0.25">
      <c r="A2534" s="28">
        <v>2530</v>
      </c>
      <c r="B2534" s="16" t="s">
        <v>3998</v>
      </c>
      <c r="C2534" s="17" t="s">
        <v>3587</v>
      </c>
      <c r="D2534" s="31"/>
      <c r="L2534" s="36"/>
      <c r="M2534" s="37"/>
    </row>
    <row r="2535" spans="1:13" ht="47.25" x14ac:dyDescent="0.25">
      <c r="A2535" s="28">
        <v>2531</v>
      </c>
      <c r="B2535" s="16" t="s">
        <v>7499</v>
      </c>
      <c r="C2535" s="17" t="s">
        <v>3587</v>
      </c>
      <c r="D2535" s="31"/>
      <c r="L2535" s="36"/>
      <c r="M2535" s="37"/>
    </row>
    <row r="2536" spans="1:13" ht="47.25" x14ac:dyDescent="0.25">
      <c r="A2536" s="28">
        <v>2532</v>
      </c>
      <c r="B2536" s="16" t="s">
        <v>7651</v>
      </c>
      <c r="C2536" s="17" t="s">
        <v>3587</v>
      </c>
      <c r="D2536" s="31"/>
      <c r="L2536" s="36"/>
      <c r="M2536" s="37"/>
    </row>
    <row r="2537" spans="1:13" ht="47.25" x14ac:dyDescent="0.25">
      <c r="A2537" s="28">
        <v>2533</v>
      </c>
      <c r="B2537" s="16" t="s">
        <v>7764</v>
      </c>
      <c r="C2537" s="17" t="s">
        <v>7765</v>
      </c>
      <c r="D2537" s="31"/>
      <c r="L2537" s="36"/>
      <c r="M2537" s="37"/>
    </row>
    <row r="2538" spans="1:13" ht="47.25" x14ac:dyDescent="0.25">
      <c r="A2538" s="28">
        <v>2534</v>
      </c>
      <c r="B2538" s="16" t="s">
        <v>7741</v>
      </c>
      <c r="C2538" s="17" t="s">
        <v>7742</v>
      </c>
      <c r="D2538" s="31"/>
      <c r="L2538" s="36"/>
      <c r="M2538" s="37"/>
    </row>
    <row r="2539" spans="1:13" ht="47.25" x14ac:dyDescent="0.25">
      <c r="A2539" s="28">
        <v>2535</v>
      </c>
      <c r="B2539" s="16" t="s">
        <v>7952</v>
      </c>
      <c r="C2539" s="17" t="s">
        <v>7742</v>
      </c>
      <c r="D2539" s="31"/>
      <c r="L2539" s="36"/>
      <c r="M2539" s="37"/>
    </row>
    <row r="2540" spans="1:13" ht="47.25" x14ac:dyDescent="0.25">
      <c r="A2540" s="28">
        <v>2536</v>
      </c>
      <c r="B2540" s="16" t="s">
        <v>7982</v>
      </c>
      <c r="C2540" s="17" t="s">
        <v>7742</v>
      </c>
      <c r="D2540" s="31"/>
      <c r="L2540" s="36"/>
      <c r="M2540" s="37"/>
    </row>
    <row r="2541" spans="1:13" ht="47.25" x14ac:dyDescent="0.25">
      <c r="A2541" s="28">
        <v>2537</v>
      </c>
      <c r="B2541" s="16" t="s">
        <v>8019</v>
      </c>
      <c r="C2541" s="17" t="s">
        <v>7742</v>
      </c>
      <c r="D2541" s="31"/>
      <c r="L2541" s="36"/>
      <c r="M2541" s="37"/>
    </row>
    <row r="2542" spans="1:13" ht="47.25" x14ac:dyDescent="0.25">
      <c r="A2542" s="28">
        <v>2538</v>
      </c>
      <c r="B2542" s="16" t="s">
        <v>8036</v>
      </c>
      <c r="C2542" s="17" t="s">
        <v>7742</v>
      </c>
      <c r="D2542" s="31"/>
      <c r="L2542" s="36"/>
      <c r="M2542" s="37"/>
    </row>
    <row r="2543" spans="1:13" ht="47.25" x14ac:dyDescent="0.25">
      <c r="A2543" s="28">
        <v>2539</v>
      </c>
      <c r="B2543" s="16" t="s">
        <v>8045</v>
      </c>
      <c r="C2543" s="17" t="s">
        <v>7742</v>
      </c>
      <c r="D2543" s="31"/>
      <c r="L2543" s="36"/>
      <c r="M2543" s="37"/>
    </row>
    <row r="2544" spans="1:13" ht="15.75" x14ac:dyDescent="0.25">
      <c r="A2544" s="28">
        <v>2540</v>
      </c>
      <c r="B2544" s="16" t="s">
        <v>7377</v>
      </c>
      <c r="C2544" s="17" t="s">
        <v>920</v>
      </c>
      <c r="D2544" s="31"/>
      <c r="L2544" s="36"/>
      <c r="M2544" s="37"/>
    </row>
    <row r="2545" spans="1:13" ht="15.75" x14ac:dyDescent="0.25">
      <c r="A2545" s="28">
        <v>2541</v>
      </c>
      <c r="B2545" s="16" t="s">
        <v>3265</v>
      </c>
      <c r="C2545" s="17" t="s">
        <v>3266</v>
      </c>
      <c r="D2545" s="31"/>
      <c r="L2545" s="36"/>
      <c r="M2545" s="37"/>
    </row>
    <row r="2546" spans="1:13" ht="15.75" x14ac:dyDescent="0.25">
      <c r="A2546" s="28">
        <v>2542</v>
      </c>
      <c r="B2546" s="16" t="s">
        <v>3896</v>
      </c>
      <c r="C2546" s="17" t="s">
        <v>3266</v>
      </c>
      <c r="D2546" s="31"/>
      <c r="L2546" s="36"/>
      <c r="M2546" s="37"/>
    </row>
    <row r="2547" spans="1:13" ht="15.75" x14ac:dyDescent="0.25">
      <c r="A2547" s="28">
        <v>2543</v>
      </c>
      <c r="B2547" s="16" t="s">
        <v>4758</v>
      </c>
      <c r="C2547" s="17" t="s">
        <v>3266</v>
      </c>
      <c r="D2547" s="31"/>
      <c r="L2547" s="36"/>
      <c r="M2547" s="37"/>
    </row>
    <row r="2548" spans="1:13" ht="15.75" x14ac:dyDescent="0.25">
      <c r="A2548" s="28">
        <v>2544</v>
      </c>
      <c r="B2548" s="16" t="s">
        <v>4759</v>
      </c>
      <c r="C2548" s="17" t="s">
        <v>3266</v>
      </c>
      <c r="D2548" s="31"/>
      <c r="L2548" s="36"/>
      <c r="M2548" s="37"/>
    </row>
    <row r="2549" spans="1:13" ht="15.75" x14ac:dyDescent="0.25">
      <c r="A2549" s="28">
        <v>2545</v>
      </c>
      <c r="B2549" s="16" t="s">
        <v>3989</v>
      </c>
      <c r="C2549" s="17" t="s">
        <v>3308</v>
      </c>
      <c r="D2549" s="31"/>
      <c r="L2549" s="36"/>
      <c r="M2549" s="37"/>
    </row>
    <row r="2550" spans="1:13" ht="15.75" x14ac:dyDescent="0.25">
      <c r="A2550" s="28">
        <v>2546</v>
      </c>
      <c r="B2550" s="16" t="s">
        <v>4330</v>
      </c>
      <c r="C2550" s="17" t="s">
        <v>3308</v>
      </c>
      <c r="D2550" s="31"/>
      <c r="L2550" s="36"/>
      <c r="M2550" s="37"/>
    </row>
    <row r="2551" spans="1:13" ht="15.75" x14ac:dyDescent="0.25">
      <c r="A2551" s="28">
        <v>2547</v>
      </c>
      <c r="B2551" s="16" t="s">
        <v>4757</v>
      </c>
      <c r="C2551" s="17" t="s">
        <v>3308</v>
      </c>
      <c r="D2551" s="31"/>
      <c r="L2551" s="36"/>
      <c r="M2551" s="37"/>
    </row>
    <row r="2552" spans="1:13" ht="15.75" x14ac:dyDescent="0.25">
      <c r="A2552" s="28">
        <v>2548</v>
      </c>
      <c r="B2552" s="16" t="s">
        <v>7477</v>
      </c>
      <c r="C2552" s="17" t="s">
        <v>3308</v>
      </c>
      <c r="D2552" s="31"/>
      <c r="L2552" s="36"/>
      <c r="M2552" s="37"/>
    </row>
    <row r="2553" spans="1:13" ht="15.75" x14ac:dyDescent="0.25">
      <c r="A2553" s="28">
        <v>2549</v>
      </c>
      <c r="B2553" s="16" t="s">
        <v>3861</v>
      </c>
      <c r="C2553" s="17" t="s">
        <v>3862</v>
      </c>
      <c r="D2553" s="31"/>
      <c r="L2553" s="36"/>
      <c r="M2553" s="37"/>
    </row>
    <row r="2554" spans="1:13" ht="15.75" x14ac:dyDescent="0.25">
      <c r="A2554" s="28">
        <v>2550</v>
      </c>
      <c r="B2554" s="16" t="s">
        <v>3185</v>
      </c>
      <c r="C2554" s="17" t="s">
        <v>3186</v>
      </c>
      <c r="D2554" s="31"/>
      <c r="L2554" s="36"/>
      <c r="M2554" s="37"/>
    </row>
    <row r="2555" spans="1:13" ht="15.75" x14ac:dyDescent="0.25">
      <c r="A2555" s="28">
        <v>2551</v>
      </c>
      <c r="B2555" s="16" t="s">
        <v>3645</v>
      </c>
      <c r="C2555" s="17" t="s">
        <v>3186</v>
      </c>
      <c r="D2555" s="31"/>
      <c r="L2555" s="36"/>
      <c r="M2555" s="37"/>
    </row>
    <row r="2556" spans="1:13" ht="15.75" x14ac:dyDescent="0.25">
      <c r="A2556" s="28">
        <v>2552</v>
      </c>
      <c r="B2556" s="16" t="s">
        <v>3854</v>
      </c>
      <c r="C2556" s="17" t="s">
        <v>3186</v>
      </c>
      <c r="D2556" s="31"/>
      <c r="L2556" s="36"/>
      <c r="M2556" s="37"/>
    </row>
    <row r="2557" spans="1:13" ht="15.75" x14ac:dyDescent="0.25">
      <c r="A2557" s="28">
        <v>2553</v>
      </c>
      <c r="B2557" s="16" t="s">
        <v>3860</v>
      </c>
      <c r="C2557" s="17" t="s">
        <v>3186</v>
      </c>
      <c r="D2557" s="31"/>
      <c r="L2557" s="36"/>
      <c r="M2557" s="37"/>
    </row>
    <row r="2558" spans="1:13" ht="15.75" x14ac:dyDescent="0.25">
      <c r="A2558" s="28">
        <v>2554</v>
      </c>
      <c r="B2558" s="16" t="s">
        <v>3899</v>
      </c>
      <c r="C2558" s="17" t="s">
        <v>3186</v>
      </c>
      <c r="D2558" s="31"/>
      <c r="L2558" s="36"/>
      <c r="M2558" s="37"/>
    </row>
    <row r="2559" spans="1:13" ht="15.75" x14ac:dyDescent="0.25">
      <c r="A2559" s="28">
        <v>2555</v>
      </c>
      <c r="B2559" s="16" t="s">
        <v>3988</v>
      </c>
      <c r="C2559" s="17" t="s">
        <v>3186</v>
      </c>
      <c r="D2559" s="31"/>
      <c r="L2559" s="36"/>
      <c r="M2559" s="37"/>
    </row>
    <row r="2560" spans="1:13" ht="15.75" x14ac:dyDescent="0.25">
      <c r="A2560" s="28">
        <v>2556</v>
      </c>
      <c r="B2560" s="16" t="s">
        <v>4309</v>
      </c>
      <c r="C2560" s="17" t="s">
        <v>3186</v>
      </c>
      <c r="D2560" s="31"/>
      <c r="L2560" s="36"/>
      <c r="M2560" s="37"/>
    </row>
    <row r="2561" spans="1:13" ht="15.75" x14ac:dyDescent="0.25">
      <c r="A2561" s="28">
        <v>2557</v>
      </c>
      <c r="B2561" s="16" t="s">
        <v>4310</v>
      </c>
      <c r="C2561" s="17" t="s">
        <v>4311</v>
      </c>
      <c r="D2561" s="31"/>
      <c r="L2561" s="36"/>
      <c r="M2561" s="37"/>
    </row>
    <row r="2562" spans="1:13" ht="15.75" x14ac:dyDescent="0.25">
      <c r="A2562" s="28">
        <v>2558</v>
      </c>
      <c r="B2562" s="16" t="s">
        <v>6341</v>
      </c>
      <c r="C2562" s="17" t="s">
        <v>3186</v>
      </c>
      <c r="D2562" s="31"/>
      <c r="L2562" s="36"/>
      <c r="M2562" s="37"/>
    </row>
    <row r="2563" spans="1:13" ht="15.75" x14ac:dyDescent="0.25">
      <c r="A2563" s="28">
        <v>2559</v>
      </c>
      <c r="B2563" s="16" t="s">
        <v>3894</v>
      </c>
      <c r="C2563" s="17" t="s">
        <v>3895</v>
      </c>
      <c r="D2563" s="31"/>
      <c r="L2563" s="36"/>
      <c r="M2563" s="37"/>
    </row>
    <row r="2564" spans="1:13" ht="15.75" x14ac:dyDescent="0.25">
      <c r="A2564" s="28">
        <v>2560</v>
      </c>
      <c r="B2564" s="16" t="s">
        <v>3897</v>
      </c>
      <c r="C2564" s="17" t="s">
        <v>3898</v>
      </c>
      <c r="D2564" s="31"/>
      <c r="L2564" s="36"/>
      <c r="M2564" s="37"/>
    </row>
    <row r="2565" spans="1:13" ht="15.75" x14ac:dyDescent="0.25">
      <c r="A2565" s="28">
        <v>2561</v>
      </c>
      <c r="B2565" s="16" t="s">
        <v>3864</v>
      </c>
      <c r="C2565" s="17" t="s">
        <v>3865</v>
      </c>
      <c r="D2565" s="31"/>
      <c r="L2565" s="36"/>
      <c r="M2565" s="37"/>
    </row>
    <row r="2566" spans="1:13" ht="15.75" x14ac:dyDescent="0.25">
      <c r="A2566" s="28">
        <v>2562</v>
      </c>
      <c r="B2566" s="16" t="s">
        <v>3617</v>
      </c>
      <c r="C2566" s="17" t="s">
        <v>3618</v>
      </c>
      <c r="D2566" s="31"/>
      <c r="L2566" s="36"/>
      <c r="M2566" s="37"/>
    </row>
    <row r="2567" spans="1:13" ht="15.75" x14ac:dyDescent="0.25">
      <c r="A2567" s="28">
        <v>2563</v>
      </c>
      <c r="B2567" s="16" t="s">
        <v>4126</v>
      </c>
      <c r="C2567" s="17" t="s">
        <v>4127</v>
      </c>
      <c r="D2567" s="31"/>
      <c r="L2567" s="36"/>
      <c r="M2567" s="37"/>
    </row>
    <row r="2568" spans="1:13" ht="15.75" x14ac:dyDescent="0.25">
      <c r="A2568" s="28">
        <v>2564</v>
      </c>
      <c r="B2568" s="16" t="s">
        <v>3131</v>
      </c>
      <c r="C2568" s="17" t="s">
        <v>3132</v>
      </c>
      <c r="D2568" s="31"/>
      <c r="L2568" s="36"/>
      <c r="M2568" s="37"/>
    </row>
    <row r="2569" spans="1:13" ht="15.75" x14ac:dyDescent="0.25">
      <c r="A2569" s="28">
        <v>2565</v>
      </c>
      <c r="B2569" s="16" t="s">
        <v>5493</v>
      </c>
      <c r="C2569" s="17" t="s">
        <v>3132</v>
      </c>
      <c r="D2569" s="31"/>
      <c r="L2569" s="36"/>
      <c r="M2569" s="37"/>
    </row>
    <row r="2570" spans="1:13" ht="15.75" x14ac:dyDescent="0.25">
      <c r="A2570" s="28">
        <v>2566</v>
      </c>
      <c r="B2570" s="16" t="s">
        <v>7743</v>
      </c>
      <c r="C2570" s="17" t="s">
        <v>3132</v>
      </c>
      <c r="D2570" s="31"/>
      <c r="L2570" s="36"/>
      <c r="M2570" s="37"/>
    </row>
    <row r="2571" spans="1:13" ht="15.75" x14ac:dyDescent="0.25">
      <c r="A2571" s="28">
        <v>2567</v>
      </c>
      <c r="B2571" s="16" t="s">
        <v>3749</v>
      </c>
      <c r="C2571" s="17" t="s">
        <v>3191</v>
      </c>
      <c r="D2571" s="31"/>
      <c r="L2571" s="36"/>
      <c r="M2571" s="37"/>
    </row>
    <row r="2572" spans="1:13" ht="15.75" x14ac:dyDescent="0.25">
      <c r="A2572" s="28">
        <v>2568</v>
      </c>
      <c r="B2572" s="16" t="s">
        <v>3750</v>
      </c>
      <c r="C2572" s="17" t="s">
        <v>3303</v>
      </c>
      <c r="D2572" s="31"/>
      <c r="L2572" s="36"/>
      <c r="M2572" s="37"/>
    </row>
    <row r="2573" spans="1:13" ht="15.75" x14ac:dyDescent="0.25">
      <c r="A2573" s="28">
        <v>2569</v>
      </c>
      <c r="B2573" s="16" t="s">
        <v>3752</v>
      </c>
      <c r="C2573" s="17" t="s">
        <v>3303</v>
      </c>
      <c r="D2573" s="31"/>
      <c r="L2573" s="36"/>
      <c r="M2573" s="37"/>
    </row>
    <row r="2574" spans="1:13" ht="15.75" x14ac:dyDescent="0.25">
      <c r="A2574" s="28">
        <v>2570</v>
      </c>
      <c r="B2574" s="16" t="s">
        <v>3753</v>
      </c>
      <c r="C2574" s="17" t="s">
        <v>3303</v>
      </c>
      <c r="D2574" s="31"/>
      <c r="L2574" s="36"/>
      <c r="M2574" s="37"/>
    </row>
    <row r="2575" spans="1:13" ht="15.75" x14ac:dyDescent="0.25">
      <c r="A2575" s="28">
        <v>2571</v>
      </c>
      <c r="B2575" s="16" t="s">
        <v>3863</v>
      </c>
      <c r="C2575" s="17" t="s">
        <v>3191</v>
      </c>
      <c r="D2575" s="31"/>
      <c r="L2575" s="36"/>
      <c r="M2575" s="37"/>
    </row>
    <row r="2576" spans="1:13" ht="15.75" x14ac:dyDescent="0.25">
      <c r="A2576" s="28">
        <v>2572</v>
      </c>
      <c r="B2576" s="16" t="s">
        <v>3990</v>
      </c>
      <c r="C2576" s="17" t="s">
        <v>3303</v>
      </c>
      <c r="D2576" s="31"/>
      <c r="L2576" s="36"/>
      <c r="M2576" s="37"/>
    </row>
    <row r="2577" spans="1:13" ht="15.75" x14ac:dyDescent="0.25">
      <c r="A2577" s="28">
        <v>2573</v>
      </c>
      <c r="B2577" s="16" t="s">
        <v>4148</v>
      </c>
      <c r="C2577" s="17" t="s">
        <v>3303</v>
      </c>
      <c r="D2577" s="31"/>
      <c r="L2577" s="36"/>
      <c r="M2577" s="37"/>
    </row>
    <row r="2578" spans="1:13" ht="15.75" x14ac:dyDescent="0.25">
      <c r="A2578" s="28">
        <v>2574</v>
      </c>
      <c r="B2578" s="16" t="s">
        <v>6147</v>
      </c>
      <c r="C2578" s="17" t="s">
        <v>3303</v>
      </c>
      <c r="D2578" s="31"/>
      <c r="L2578" s="36"/>
      <c r="M2578" s="37"/>
    </row>
    <row r="2579" spans="1:13" ht="15.75" x14ac:dyDescent="0.25">
      <c r="A2579" s="28">
        <v>2575</v>
      </c>
      <c r="B2579" s="16" t="s">
        <v>7530</v>
      </c>
      <c r="C2579" s="17" t="s">
        <v>3303</v>
      </c>
      <c r="D2579" s="31"/>
      <c r="L2579" s="36"/>
      <c r="M2579" s="37"/>
    </row>
    <row r="2580" spans="1:13" ht="15.75" x14ac:dyDescent="0.25">
      <c r="A2580" s="28">
        <v>2576</v>
      </c>
      <c r="B2580" s="16" t="s">
        <v>7944</v>
      </c>
      <c r="C2580" s="17" t="s">
        <v>3191</v>
      </c>
      <c r="D2580" s="31"/>
      <c r="L2580" s="36"/>
      <c r="M2580" s="37"/>
    </row>
    <row r="2581" spans="1:13" ht="15.75" x14ac:dyDescent="0.25">
      <c r="A2581" s="28">
        <v>2577</v>
      </c>
      <c r="B2581" s="16" t="s">
        <v>3852</v>
      </c>
      <c r="C2581" s="17" t="s">
        <v>3853</v>
      </c>
      <c r="D2581" s="31"/>
      <c r="L2581" s="36"/>
      <c r="M2581" s="37"/>
    </row>
    <row r="2582" spans="1:13" ht="15.75" x14ac:dyDescent="0.25">
      <c r="A2582" s="28">
        <v>2578</v>
      </c>
      <c r="B2582" s="16" t="s">
        <v>7694</v>
      </c>
      <c r="C2582" s="17" t="s">
        <v>7695</v>
      </c>
      <c r="D2582" s="31"/>
      <c r="L2582" s="36"/>
      <c r="M2582" s="37"/>
    </row>
    <row r="2583" spans="1:13" ht="15.75" x14ac:dyDescent="0.25">
      <c r="A2583" s="28">
        <v>2579</v>
      </c>
      <c r="B2583" s="16" t="s">
        <v>7963</v>
      </c>
      <c r="C2583" s="17" t="s">
        <v>7964</v>
      </c>
      <c r="D2583" s="31"/>
      <c r="L2583" s="36"/>
      <c r="M2583" s="37"/>
    </row>
    <row r="2584" spans="1:13" ht="15.75" x14ac:dyDescent="0.25">
      <c r="A2584" s="28">
        <v>2580</v>
      </c>
      <c r="B2584" s="16" t="s">
        <v>7965</v>
      </c>
      <c r="C2584" s="17" t="s">
        <v>7964</v>
      </c>
      <c r="D2584" s="31"/>
      <c r="L2584" s="36"/>
      <c r="M2584" s="37"/>
    </row>
    <row r="2585" spans="1:13" ht="15.75" x14ac:dyDescent="0.25">
      <c r="A2585" s="28">
        <v>2581</v>
      </c>
      <c r="B2585" s="16" t="s">
        <v>7966</v>
      </c>
      <c r="C2585" s="17" t="s">
        <v>7964</v>
      </c>
      <c r="D2585" s="31"/>
      <c r="L2585" s="36"/>
      <c r="M2585" s="37"/>
    </row>
    <row r="2586" spans="1:13" ht="15.75" x14ac:dyDescent="0.25">
      <c r="A2586" s="28">
        <v>2582</v>
      </c>
      <c r="B2586" s="16" t="s">
        <v>7970</v>
      </c>
      <c r="C2586" s="17" t="s">
        <v>7971</v>
      </c>
      <c r="D2586" s="31"/>
      <c r="L2586" s="36"/>
      <c r="M2586" s="37"/>
    </row>
    <row r="2587" spans="1:13" ht="15.75" x14ac:dyDescent="0.25">
      <c r="A2587" s="28">
        <v>2583</v>
      </c>
      <c r="B2587" s="16" t="s">
        <v>7977</v>
      </c>
      <c r="C2587" s="17" t="s">
        <v>7964</v>
      </c>
      <c r="D2587" s="31"/>
      <c r="L2587" s="36"/>
      <c r="M2587" s="37"/>
    </row>
    <row r="2588" spans="1:13" ht="15.75" x14ac:dyDescent="0.25">
      <c r="A2588" s="28">
        <v>2584</v>
      </c>
      <c r="B2588" s="16" t="s">
        <v>7989</v>
      </c>
      <c r="C2588" s="17" t="s">
        <v>7964</v>
      </c>
      <c r="D2588" s="31"/>
      <c r="L2588" s="36"/>
      <c r="M2588" s="37"/>
    </row>
    <row r="2589" spans="1:13" ht="15.75" x14ac:dyDescent="0.25">
      <c r="A2589" s="28">
        <v>2585</v>
      </c>
      <c r="B2589" s="16" t="s">
        <v>7997</v>
      </c>
      <c r="C2589" s="17" t="s">
        <v>7964</v>
      </c>
      <c r="D2589" s="31"/>
      <c r="L2589" s="36"/>
      <c r="M2589" s="37"/>
    </row>
    <row r="2590" spans="1:13" ht="15.75" x14ac:dyDescent="0.25">
      <c r="A2590" s="28">
        <v>2586</v>
      </c>
      <c r="B2590" s="16" t="s">
        <v>8000</v>
      </c>
      <c r="C2590" s="17" t="s">
        <v>7964</v>
      </c>
      <c r="D2590" s="31"/>
      <c r="L2590" s="36"/>
      <c r="M2590" s="37"/>
    </row>
    <row r="2591" spans="1:13" ht="15.75" x14ac:dyDescent="0.25">
      <c r="A2591" s="28">
        <v>2587</v>
      </c>
      <c r="B2591" s="16" t="s">
        <v>3931</v>
      </c>
      <c r="C2591" s="17" t="s">
        <v>3932</v>
      </c>
      <c r="D2591" s="31"/>
      <c r="L2591" s="36"/>
      <c r="M2591" s="37"/>
    </row>
    <row r="2592" spans="1:13" ht="15.75" x14ac:dyDescent="0.25">
      <c r="A2592" s="28">
        <v>2588</v>
      </c>
      <c r="B2592" s="16" t="s">
        <v>3933</v>
      </c>
      <c r="C2592" s="17" t="s">
        <v>3932</v>
      </c>
      <c r="D2592" s="31"/>
      <c r="L2592" s="36"/>
      <c r="M2592" s="37"/>
    </row>
    <row r="2593" spans="1:13" ht="15.75" x14ac:dyDescent="0.25">
      <c r="A2593" s="28">
        <v>2589</v>
      </c>
      <c r="B2593" s="16" t="s">
        <v>7969</v>
      </c>
      <c r="C2593" s="17" t="s">
        <v>3932</v>
      </c>
      <c r="D2593" s="31"/>
      <c r="L2593" s="36"/>
      <c r="M2593" s="37"/>
    </row>
    <row r="2594" spans="1:13" ht="15.75" x14ac:dyDescent="0.25">
      <c r="A2594" s="28">
        <v>2590</v>
      </c>
      <c r="B2594" s="16" t="s">
        <v>7998</v>
      </c>
      <c r="C2594" s="17" t="s">
        <v>3932</v>
      </c>
      <c r="D2594" s="31"/>
      <c r="L2594" s="36"/>
      <c r="M2594" s="37"/>
    </row>
    <row r="2595" spans="1:13" ht="15.75" x14ac:dyDescent="0.25">
      <c r="A2595" s="28">
        <v>2591</v>
      </c>
      <c r="B2595" s="16" t="s">
        <v>3543</v>
      </c>
      <c r="C2595" s="17" t="s">
        <v>3544</v>
      </c>
      <c r="D2595" s="31"/>
      <c r="L2595" s="36"/>
      <c r="M2595" s="37"/>
    </row>
    <row r="2596" spans="1:13" ht="15.75" x14ac:dyDescent="0.25">
      <c r="A2596" s="28">
        <v>2592</v>
      </c>
      <c r="B2596" s="16" t="s">
        <v>3545</v>
      </c>
      <c r="C2596" s="17" t="s">
        <v>3546</v>
      </c>
      <c r="D2596" s="31"/>
      <c r="L2596" s="36"/>
      <c r="M2596" s="37"/>
    </row>
    <row r="2597" spans="1:13" ht="15.75" x14ac:dyDescent="0.25">
      <c r="A2597" s="28">
        <v>2593</v>
      </c>
      <c r="B2597" s="16" t="s">
        <v>3547</v>
      </c>
      <c r="C2597" s="17" t="s">
        <v>3546</v>
      </c>
      <c r="D2597" s="31"/>
      <c r="L2597" s="36"/>
      <c r="M2597" s="37"/>
    </row>
    <row r="2598" spans="1:13" ht="15.75" x14ac:dyDescent="0.25">
      <c r="A2598" s="28">
        <v>2594</v>
      </c>
      <c r="B2598" s="16" t="s">
        <v>3548</v>
      </c>
      <c r="C2598" s="17" t="s">
        <v>3546</v>
      </c>
      <c r="D2598" s="31"/>
      <c r="L2598" s="36"/>
      <c r="M2598" s="37"/>
    </row>
    <row r="2599" spans="1:13" ht="15.75" x14ac:dyDescent="0.25">
      <c r="A2599" s="28">
        <v>2595</v>
      </c>
      <c r="B2599" s="16" t="s">
        <v>3556</v>
      </c>
      <c r="C2599" s="17" t="s">
        <v>3546</v>
      </c>
      <c r="D2599" s="31"/>
      <c r="L2599" s="36"/>
      <c r="M2599" s="37"/>
    </row>
    <row r="2600" spans="1:13" ht="15.75" x14ac:dyDescent="0.25">
      <c r="A2600" s="28">
        <v>2596</v>
      </c>
      <c r="B2600" s="16" t="s">
        <v>7987</v>
      </c>
      <c r="C2600" s="17" t="s">
        <v>7988</v>
      </c>
      <c r="D2600" s="31"/>
      <c r="L2600" s="36"/>
      <c r="M2600" s="37"/>
    </row>
    <row r="2601" spans="1:13" ht="15.75" x14ac:dyDescent="0.25">
      <c r="A2601" s="28">
        <v>2597</v>
      </c>
      <c r="B2601" s="16" t="s">
        <v>7996</v>
      </c>
      <c r="C2601" s="17" t="s">
        <v>7988</v>
      </c>
      <c r="D2601" s="31"/>
      <c r="L2601" s="36"/>
      <c r="M2601" s="37"/>
    </row>
    <row r="2602" spans="1:13" ht="15.75" x14ac:dyDescent="0.25">
      <c r="A2602" s="28">
        <v>2598</v>
      </c>
      <c r="B2602" s="16" t="s">
        <v>7999</v>
      </c>
      <c r="C2602" s="17" t="s">
        <v>7988</v>
      </c>
      <c r="D2602" s="31"/>
      <c r="L2602" s="36"/>
      <c r="M2602" s="37"/>
    </row>
    <row r="2603" spans="1:13" ht="15.75" x14ac:dyDescent="0.25">
      <c r="A2603" s="28">
        <v>2599</v>
      </c>
      <c r="B2603" s="16" t="s">
        <v>8001</v>
      </c>
      <c r="C2603" s="17" t="s">
        <v>7988</v>
      </c>
      <c r="D2603" s="31"/>
      <c r="L2603" s="36"/>
      <c r="M2603" s="37"/>
    </row>
    <row r="2604" spans="1:13" ht="15.75" x14ac:dyDescent="0.25">
      <c r="A2604" s="28">
        <v>2600</v>
      </c>
      <c r="B2604" s="16" t="s">
        <v>8002</v>
      </c>
      <c r="C2604" s="17" t="s">
        <v>7988</v>
      </c>
      <c r="D2604" s="31"/>
      <c r="L2604" s="36"/>
      <c r="M2604" s="37"/>
    </row>
    <row r="2605" spans="1:13" ht="15.75" x14ac:dyDescent="0.25">
      <c r="A2605" s="28">
        <v>2601</v>
      </c>
      <c r="B2605" s="16" t="s">
        <v>3551</v>
      </c>
      <c r="C2605" s="17" t="s">
        <v>3552</v>
      </c>
      <c r="D2605" s="31"/>
      <c r="L2605" s="36"/>
      <c r="M2605" s="37"/>
    </row>
    <row r="2606" spans="1:13" ht="15.75" x14ac:dyDescent="0.25">
      <c r="A2606" s="28">
        <v>2602</v>
      </c>
      <c r="B2606" s="16" t="s">
        <v>3555</v>
      </c>
      <c r="C2606" s="17" t="s">
        <v>3552</v>
      </c>
      <c r="D2606" s="31"/>
      <c r="L2606" s="36"/>
      <c r="M2606" s="37"/>
    </row>
    <row r="2607" spans="1:13" ht="15.75" x14ac:dyDescent="0.25">
      <c r="A2607" s="28">
        <v>2603</v>
      </c>
      <c r="B2607" s="16" t="s">
        <v>7967</v>
      </c>
      <c r="C2607" s="17" t="s">
        <v>3552</v>
      </c>
      <c r="D2607" s="31"/>
      <c r="L2607" s="36"/>
      <c r="M2607" s="37"/>
    </row>
    <row r="2608" spans="1:13" ht="15.75" x14ac:dyDescent="0.25">
      <c r="A2608" s="28">
        <v>2604</v>
      </c>
      <c r="B2608" s="16" t="s">
        <v>7968</v>
      </c>
      <c r="C2608" s="17" t="s">
        <v>3552</v>
      </c>
      <c r="D2608" s="31"/>
      <c r="L2608" s="36"/>
      <c r="M2608" s="37"/>
    </row>
    <row r="2609" spans="1:13" ht="15.75" x14ac:dyDescent="0.25">
      <c r="A2609" s="28">
        <v>2605</v>
      </c>
      <c r="B2609" s="16" t="s">
        <v>7972</v>
      </c>
      <c r="C2609" s="17" t="s">
        <v>3552</v>
      </c>
      <c r="D2609" s="31"/>
      <c r="L2609" s="36"/>
      <c r="M2609" s="37"/>
    </row>
    <row r="2610" spans="1:13" ht="15.75" x14ac:dyDescent="0.25">
      <c r="A2610" s="28">
        <v>2606</v>
      </c>
      <c r="B2610" s="16" t="s">
        <v>7973</v>
      </c>
      <c r="C2610" s="17" t="s">
        <v>3552</v>
      </c>
      <c r="D2610" s="31"/>
      <c r="L2610" s="36"/>
      <c r="M2610" s="37"/>
    </row>
    <row r="2611" spans="1:13" ht="15.75" x14ac:dyDescent="0.25">
      <c r="A2611" s="28">
        <v>2607</v>
      </c>
      <c r="B2611" s="16" t="s">
        <v>3566</v>
      </c>
      <c r="C2611" s="17" t="s">
        <v>3567</v>
      </c>
      <c r="D2611" s="31"/>
      <c r="L2611" s="36"/>
      <c r="M2611" s="37"/>
    </row>
    <row r="2612" spans="1:13" ht="15.75" x14ac:dyDescent="0.25">
      <c r="A2612" s="28">
        <v>2608</v>
      </c>
      <c r="B2612" s="16" t="s">
        <v>7981</v>
      </c>
      <c r="C2612" s="17" t="s">
        <v>3567</v>
      </c>
      <c r="D2612" s="31"/>
      <c r="L2612" s="36"/>
      <c r="M2612" s="37"/>
    </row>
    <row r="2613" spans="1:13" ht="15.75" x14ac:dyDescent="0.25">
      <c r="A2613" s="28">
        <v>2609</v>
      </c>
      <c r="B2613" s="16" t="s">
        <v>3107</v>
      </c>
      <c r="C2613" s="17" t="s">
        <v>3108</v>
      </c>
      <c r="D2613" s="31"/>
      <c r="L2613" s="36"/>
      <c r="M2613" s="37"/>
    </row>
    <row r="2614" spans="1:13" ht="15.75" x14ac:dyDescent="0.25">
      <c r="A2614" s="28">
        <v>2610</v>
      </c>
      <c r="B2614" s="16" t="s">
        <v>7992</v>
      </c>
      <c r="C2614" s="17" t="s">
        <v>7993</v>
      </c>
      <c r="D2614" s="31"/>
      <c r="L2614" s="36"/>
      <c r="M2614" s="37"/>
    </row>
    <row r="2615" spans="1:13" ht="15.75" x14ac:dyDescent="0.25">
      <c r="A2615" s="28">
        <v>2611</v>
      </c>
      <c r="B2615" s="16" t="s">
        <v>7975</v>
      </c>
      <c r="C2615" s="17" t="s">
        <v>7976</v>
      </c>
      <c r="D2615" s="31"/>
      <c r="L2615" s="36"/>
      <c r="M2615" s="37"/>
    </row>
    <row r="2616" spans="1:13" ht="15.75" x14ac:dyDescent="0.25">
      <c r="A2616" s="28">
        <v>2612</v>
      </c>
      <c r="B2616" s="16" t="s">
        <v>8386</v>
      </c>
      <c r="C2616" s="17" t="s">
        <v>8385</v>
      </c>
      <c r="D2616" s="31"/>
      <c r="L2616" s="36"/>
      <c r="M2616" s="37"/>
    </row>
    <row r="2617" spans="1:13" ht="15.75" x14ac:dyDescent="0.25">
      <c r="A2617" s="28">
        <v>2613</v>
      </c>
      <c r="B2617" s="16" t="s">
        <v>8387</v>
      </c>
      <c r="C2617" s="17" t="s">
        <v>8385</v>
      </c>
      <c r="D2617" s="31"/>
      <c r="L2617" s="36"/>
      <c r="M2617" s="37"/>
    </row>
    <row r="2618" spans="1:13" ht="15.75" x14ac:dyDescent="0.25">
      <c r="A2618" s="28">
        <v>2614</v>
      </c>
      <c r="B2618" s="16" t="s">
        <v>8411</v>
      </c>
      <c r="C2618" s="17" t="s">
        <v>8385</v>
      </c>
      <c r="D2618" s="31"/>
      <c r="L2618" s="36"/>
      <c r="M2618" s="37"/>
    </row>
    <row r="2619" spans="1:13" ht="15.75" x14ac:dyDescent="0.25">
      <c r="A2619" s="28">
        <v>2615</v>
      </c>
      <c r="B2619" s="16" t="s">
        <v>8412</v>
      </c>
      <c r="C2619" s="17" t="s">
        <v>8385</v>
      </c>
      <c r="D2619" s="31"/>
      <c r="L2619" s="36"/>
      <c r="M2619" s="37"/>
    </row>
    <row r="2620" spans="1:13" ht="15.75" x14ac:dyDescent="0.25">
      <c r="A2620" s="28">
        <v>2616</v>
      </c>
      <c r="B2620" s="16" t="s">
        <v>4031</v>
      </c>
      <c r="C2620" s="17" t="s">
        <v>4032</v>
      </c>
      <c r="D2620" s="31"/>
      <c r="L2620" s="36"/>
      <c r="M2620" s="37"/>
    </row>
    <row r="2621" spans="1:13" ht="15.75" x14ac:dyDescent="0.25">
      <c r="A2621" s="28">
        <v>2617</v>
      </c>
      <c r="B2621" s="16" t="s">
        <v>4042</v>
      </c>
      <c r="C2621" s="17" t="s">
        <v>4043</v>
      </c>
      <c r="D2621" s="31"/>
      <c r="L2621" s="36"/>
      <c r="M2621" s="37"/>
    </row>
    <row r="2622" spans="1:13" ht="15.75" x14ac:dyDescent="0.25">
      <c r="A2622" s="28">
        <v>2618</v>
      </c>
      <c r="B2622" s="16" t="s">
        <v>4063</v>
      </c>
      <c r="C2622" s="17" t="s">
        <v>4064</v>
      </c>
      <c r="D2622" s="31"/>
      <c r="L2622" s="36"/>
      <c r="M2622" s="37"/>
    </row>
    <row r="2623" spans="1:13" ht="15.75" x14ac:dyDescent="0.25">
      <c r="A2623" s="28">
        <v>2619</v>
      </c>
      <c r="B2623" s="16" t="s">
        <v>4065</v>
      </c>
      <c r="C2623" s="17" t="s">
        <v>4064</v>
      </c>
      <c r="D2623" s="31"/>
      <c r="L2623" s="36"/>
      <c r="M2623" s="37"/>
    </row>
    <row r="2624" spans="1:13" ht="15.75" x14ac:dyDescent="0.25">
      <c r="A2624" s="28">
        <v>2620</v>
      </c>
      <c r="B2624" s="16" t="s">
        <v>4069</v>
      </c>
      <c r="C2624" s="17" t="s">
        <v>4064</v>
      </c>
      <c r="D2624" s="31"/>
      <c r="L2624" s="36"/>
      <c r="M2624" s="37"/>
    </row>
    <row r="2625" spans="1:13" ht="15.75" x14ac:dyDescent="0.25">
      <c r="A2625" s="28">
        <v>2621</v>
      </c>
      <c r="B2625" s="16" t="s">
        <v>4027</v>
      </c>
      <c r="C2625" s="17" t="s">
        <v>4028</v>
      </c>
      <c r="D2625" s="31"/>
      <c r="L2625" s="36"/>
      <c r="M2625" s="37"/>
    </row>
    <row r="2626" spans="1:13" ht="15.75" x14ac:dyDescent="0.25">
      <c r="A2626" s="28">
        <v>2622</v>
      </c>
      <c r="B2626" s="16" t="s">
        <v>4034</v>
      </c>
      <c r="C2626" s="17" t="s">
        <v>4028</v>
      </c>
      <c r="D2626" s="31"/>
      <c r="L2626" s="36"/>
      <c r="M2626" s="37"/>
    </row>
    <row r="2627" spans="1:13" ht="15.75" x14ac:dyDescent="0.25">
      <c r="A2627" s="28">
        <v>2623</v>
      </c>
      <c r="B2627" s="16" t="s">
        <v>4035</v>
      </c>
      <c r="C2627" s="17" t="s">
        <v>4028</v>
      </c>
      <c r="D2627" s="31"/>
      <c r="L2627" s="36"/>
      <c r="M2627" s="37"/>
    </row>
    <row r="2628" spans="1:13" ht="15.75" x14ac:dyDescent="0.25">
      <c r="A2628" s="28">
        <v>2624</v>
      </c>
      <c r="B2628" s="16" t="s">
        <v>4036</v>
      </c>
      <c r="C2628" s="17" t="s">
        <v>4037</v>
      </c>
      <c r="D2628" s="31"/>
      <c r="L2628" s="36"/>
      <c r="M2628" s="37"/>
    </row>
    <row r="2629" spans="1:13" ht="15.75" x14ac:dyDescent="0.25">
      <c r="A2629" s="28">
        <v>2625</v>
      </c>
      <c r="B2629" s="16" t="s">
        <v>4038</v>
      </c>
      <c r="C2629" s="17" t="s">
        <v>4037</v>
      </c>
      <c r="D2629" s="31"/>
      <c r="L2629" s="36"/>
      <c r="M2629" s="37"/>
    </row>
    <row r="2630" spans="1:13" ht="15.75" x14ac:dyDescent="0.25">
      <c r="A2630" s="28">
        <v>2626</v>
      </c>
      <c r="B2630" s="16" t="s">
        <v>4039</v>
      </c>
      <c r="C2630" s="17" t="s">
        <v>4028</v>
      </c>
      <c r="D2630" s="31"/>
      <c r="L2630" s="36"/>
      <c r="M2630" s="37"/>
    </row>
    <row r="2631" spans="1:13" ht="15.75" x14ac:dyDescent="0.25">
      <c r="A2631" s="28">
        <v>2627</v>
      </c>
      <c r="B2631" s="16" t="s">
        <v>4040</v>
      </c>
      <c r="C2631" s="17" t="s">
        <v>4028</v>
      </c>
      <c r="D2631" s="31"/>
      <c r="L2631" s="36"/>
      <c r="M2631" s="37"/>
    </row>
    <row r="2632" spans="1:13" ht="15.75" x14ac:dyDescent="0.25">
      <c r="A2632" s="28">
        <v>2628</v>
      </c>
      <c r="B2632" s="16" t="s">
        <v>4041</v>
      </c>
      <c r="C2632" s="17" t="s">
        <v>4028</v>
      </c>
      <c r="D2632" s="31"/>
      <c r="L2632" s="36"/>
      <c r="M2632" s="37"/>
    </row>
    <row r="2633" spans="1:13" ht="15.75" x14ac:dyDescent="0.25">
      <c r="A2633" s="28">
        <v>2629</v>
      </c>
      <c r="B2633" s="16" t="s">
        <v>4044</v>
      </c>
      <c r="C2633" s="17" t="s">
        <v>4028</v>
      </c>
      <c r="D2633" s="31"/>
      <c r="L2633" s="36"/>
      <c r="M2633" s="37"/>
    </row>
    <row r="2634" spans="1:13" ht="15.75" x14ac:dyDescent="0.25">
      <c r="A2634" s="28">
        <v>2630</v>
      </c>
      <c r="B2634" s="16" t="s">
        <v>4045</v>
      </c>
      <c r="C2634" s="17" t="s">
        <v>4028</v>
      </c>
      <c r="D2634" s="31"/>
      <c r="L2634" s="36"/>
      <c r="M2634" s="37"/>
    </row>
    <row r="2635" spans="1:13" ht="15.75" x14ac:dyDescent="0.25">
      <c r="A2635" s="28">
        <v>2631</v>
      </c>
      <c r="B2635" s="16" t="s">
        <v>4046</v>
      </c>
      <c r="C2635" s="17" t="s">
        <v>4028</v>
      </c>
      <c r="D2635" s="31"/>
      <c r="L2635" s="36"/>
      <c r="M2635" s="37"/>
    </row>
    <row r="2636" spans="1:13" ht="15.75" x14ac:dyDescent="0.25">
      <c r="A2636" s="28">
        <v>2632</v>
      </c>
      <c r="B2636" s="16" t="s">
        <v>4047</v>
      </c>
      <c r="C2636" s="17" t="s">
        <v>4037</v>
      </c>
      <c r="D2636" s="31"/>
      <c r="L2636" s="36"/>
      <c r="M2636" s="37"/>
    </row>
    <row r="2637" spans="1:13" ht="15.75" x14ac:dyDescent="0.25">
      <c r="A2637" s="28">
        <v>2633</v>
      </c>
      <c r="B2637" s="16" t="s">
        <v>4048</v>
      </c>
      <c r="C2637" s="17" t="s">
        <v>4028</v>
      </c>
      <c r="D2637" s="31"/>
      <c r="L2637" s="36"/>
      <c r="M2637" s="37"/>
    </row>
    <row r="2638" spans="1:13" ht="15.75" x14ac:dyDescent="0.25">
      <c r="A2638" s="28">
        <v>2634</v>
      </c>
      <c r="B2638" s="16" t="s">
        <v>4049</v>
      </c>
      <c r="C2638" s="17" t="s">
        <v>4028</v>
      </c>
      <c r="D2638" s="31"/>
      <c r="L2638" s="36"/>
      <c r="M2638" s="37"/>
    </row>
    <row r="2639" spans="1:13" ht="15.75" x14ac:dyDescent="0.25">
      <c r="A2639" s="28">
        <v>2635</v>
      </c>
      <c r="B2639" s="16" t="s">
        <v>4050</v>
      </c>
      <c r="C2639" s="17" t="s">
        <v>4028</v>
      </c>
      <c r="D2639" s="31"/>
      <c r="L2639" s="36"/>
      <c r="M2639" s="37"/>
    </row>
    <row r="2640" spans="1:13" ht="15.75" x14ac:dyDescent="0.25">
      <c r="A2640" s="28">
        <v>2636</v>
      </c>
      <c r="B2640" s="16" t="s">
        <v>4051</v>
      </c>
      <c r="C2640" s="17" t="s">
        <v>4028</v>
      </c>
      <c r="D2640" s="31"/>
      <c r="L2640" s="36"/>
      <c r="M2640" s="37"/>
    </row>
    <row r="2641" spans="1:13" ht="15.75" x14ac:dyDescent="0.25">
      <c r="A2641" s="28">
        <v>2637</v>
      </c>
      <c r="B2641" s="16" t="s">
        <v>4052</v>
      </c>
      <c r="C2641" s="17" t="s">
        <v>4028</v>
      </c>
      <c r="D2641" s="31"/>
      <c r="L2641" s="36"/>
      <c r="M2641" s="37"/>
    </row>
    <row r="2642" spans="1:13" ht="15.75" x14ac:dyDescent="0.25">
      <c r="A2642" s="28">
        <v>2638</v>
      </c>
      <c r="B2642" s="16" t="s">
        <v>4053</v>
      </c>
      <c r="C2642" s="17" t="s">
        <v>4028</v>
      </c>
      <c r="D2642" s="31"/>
      <c r="L2642" s="36"/>
      <c r="M2642" s="37"/>
    </row>
    <row r="2643" spans="1:13" ht="15.75" x14ac:dyDescent="0.25">
      <c r="A2643" s="28">
        <v>2639</v>
      </c>
      <c r="B2643" s="16" t="s">
        <v>4054</v>
      </c>
      <c r="C2643" s="17" t="s">
        <v>4028</v>
      </c>
      <c r="D2643" s="31"/>
      <c r="L2643" s="36"/>
      <c r="M2643" s="37"/>
    </row>
    <row r="2644" spans="1:13" ht="15.75" x14ac:dyDescent="0.25">
      <c r="A2644" s="28">
        <v>2640</v>
      </c>
      <c r="B2644" s="16" t="s">
        <v>4055</v>
      </c>
      <c r="C2644" s="17" t="s">
        <v>4028</v>
      </c>
      <c r="D2644" s="31"/>
      <c r="L2644" s="36"/>
      <c r="M2644" s="37"/>
    </row>
    <row r="2645" spans="1:13" ht="15.75" x14ac:dyDescent="0.25">
      <c r="A2645" s="28">
        <v>2641</v>
      </c>
      <c r="B2645" s="16" t="s">
        <v>4056</v>
      </c>
      <c r="C2645" s="17" t="s">
        <v>4028</v>
      </c>
      <c r="D2645" s="31"/>
      <c r="L2645" s="36"/>
      <c r="M2645" s="37"/>
    </row>
    <row r="2646" spans="1:13" ht="15.75" x14ac:dyDescent="0.25">
      <c r="A2646" s="28">
        <v>2642</v>
      </c>
      <c r="B2646" s="16" t="s">
        <v>4057</v>
      </c>
      <c r="C2646" s="17" t="s">
        <v>4028</v>
      </c>
      <c r="D2646" s="31"/>
      <c r="L2646" s="36"/>
      <c r="M2646" s="37"/>
    </row>
    <row r="2647" spans="1:13" ht="15.75" x14ac:dyDescent="0.25">
      <c r="A2647" s="28">
        <v>2643</v>
      </c>
      <c r="B2647" s="16" t="s">
        <v>4058</v>
      </c>
      <c r="C2647" s="17" t="s">
        <v>4028</v>
      </c>
      <c r="D2647" s="31"/>
      <c r="L2647" s="36"/>
      <c r="M2647" s="37"/>
    </row>
    <row r="2648" spans="1:13" ht="15.75" x14ac:dyDescent="0.25">
      <c r="A2648" s="28">
        <v>2644</v>
      </c>
      <c r="B2648" s="16" t="s">
        <v>4062</v>
      </c>
      <c r="C2648" s="17" t="s">
        <v>4037</v>
      </c>
      <c r="D2648" s="31"/>
      <c r="L2648" s="36"/>
      <c r="M2648" s="37"/>
    </row>
    <row r="2649" spans="1:13" ht="15.75" x14ac:dyDescent="0.25">
      <c r="A2649" s="28">
        <v>2645</v>
      </c>
      <c r="B2649" s="16" t="s">
        <v>4071</v>
      </c>
      <c r="C2649" s="17" t="s">
        <v>4037</v>
      </c>
      <c r="D2649" s="31"/>
      <c r="L2649" s="36"/>
      <c r="M2649" s="37"/>
    </row>
    <row r="2650" spans="1:13" ht="15.75" x14ac:dyDescent="0.25">
      <c r="A2650" s="28">
        <v>2646</v>
      </c>
      <c r="B2650" s="16" t="s">
        <v>4072</v>
      </c>
      <c r="C2650" s="17" t="s">
        <v>4037</v>
      </c>
      <c r="D2650" s="31"/>
      <c r="L2650" s="36"/>
      <c r="M2650" s="37"/>
    </row>
    <row r="2651" spans="1:13" ht="15.75" x14ac:dyDescent="0.25">
      <c r="A2651" s="28">
        <v>2647</v>
      </c>
      <c r="B2651" s="16" t="s">
        <v>4073</v>
      </c>
      <c r="C2651" s="17" t="s">
        <v>4028</v>
      </c>
      <c r="D2651" s="31"/>
      <c r="L2651" s="36"/>
      <c r="M2651" s="37"/>
    </row>
    <row r="2652" spans="1:13" ht="15.75" x14ac:dyDescent="0.25">
      <c r="A2652" s="28">
        <v>2648</v>
      </c>
      <c r="B2652" s="16" t="s">
        <v>4074</v>
      </c>
      <c r="C2652" s="17" t="s">
        <v>4037</v>
      </c>
      <c r="D2652" s="31"/>
      <c r="L2652" s="36"/>
      <c r="M2652" s="37"/>
    </row>
    <row r="2653" spans="1:13" ht="15.75" x14ac:dyDescent="0.25">
      <c r="A2653" s="28">
        <v>2649</v>
      </c>
      <c r="B2653" s="16" t="s">
        <v>4075</v>
      </c>
      <c r="C2653" s="17" t="s">
        <v>4037</v>
      </c>
      <c r="D2653" s="31"/>
      <c r="L2653" s="36"/>
      <c r="M2653" s="37"/>
    </row>
    <row r="2654" spans="1:13" ht="15.75" x14ac:dyDescent="0.25">
      <c r="A2654" s="28">
        <v>2650</v>
      </c>
      <c r="B2654" s="16" t="s">
        <v>4029</v>
      </c>
      <c r="C2654" s="17" t="s">
        <v>4030</v>
      </c>
      <c r="D2654" s="31"/>
      <c r="L2654" s="36"/>
      <c r="M2654" s="37"/>
    </row>
    <row r="2655" spans="1:13" ht="15.75" x14ac:dyDescent="0.25">
      <c r="A2655" s="28">
        <v>2651</v>
      </c>
      <c r="B2655" s="16" t="s">
        <v>4033</v>
      </c>
      <c r="C2655" s="17" t="s">
        <v>4030</v>
      </c>
      <c r="D2655" s="31"/>
      <c r="L2655" s="36"/>
      <c r="M2655" s="37"/>
    </row>
    <row r="2656" spans="1:13" ht="15.75" x14ac:dyDescent="0.25">
      <c r="A2656" s="28">
        <v>2652</v>
      </c>
      <c r="B2656" s="16" t="s">
        <v>4059</v>
      </c>
      <c r="C2656" s="17" t="s">
        <v>4030</v>
      </c>
      <c r="D2656" s="31"/>
      <c r="L2656" s="36"/>
      <c r="M2656" s="37"/>
    </row>
    <row r="2657" spans="1:13" ht="15.75" x14ac:dyDescent="0.25">
      <c r="A2657" s="28">
        <v>2653</v>
      </c>
      <c r="B2657" s="16" t="s">
        <v>4060</v>
      </c>
      <c r="C2657" s="17" t="s">
        <v>4061</v>
      </c>
      <c r="D2657" s="31"/>
      <c r="L2657" s="36"/>
      <c r="M2657" s="37"/>
    </row>
    <row r="2658" spans="1:13" ht="15.75" x14ac:dyDescent="0.25">
      <c r="A2658" s="28">
        <v>2654</v>
      </c>
      <c r="B2658" s="16" t="s">
        <v>4066</v>
      </c>
      <c r="C2658" s="17" t="s">
        <v>4061</v>
      </c>
      <c r="D2658" s="31"/>
      <c r="L2658" s="36"/>
      <c r="M2658" s="37"/>
    </row>
    <row r="2659" spans="1:13" ht="15.75" x14ac:dyDescent="0.25">
      <c r="A2659" s="28">
        <v>2655</v>
      </c>
      <c r="B2659" s="16" t="s">
        <v>4067</v>
      </c>
      <c r="C2659" s="17" t="s">
        <v>4030</v>
      </c>
      <c r="D2659" s="31"/>
      <c r="L2659" s="36"/>
      <c r="M2659" s="37"/>
    </row>
    <row r="2660" spans="1:13" ht="15.75" x14ac:dyDescent="0.25">
      <c r="A2660" s="28">
        <v>2656</v>
      </c>
      <c r="B2660" s="16" t="s">
        <v>4068</v>
      </c>
      <c r="C2660" s="17" t="s">
        <v>4061</v>
      </c>
      <c r="D2660" s="31"/>
      <c r="L2660" s="36"/>
      <c r="M2660" s="37"/>
    </row>
    <row r="2661" spans="1:13" ht="15.75" x14ac:dyDescent="0.25">
      <c r="A2661" s="28">
        <v>2657</v>
      </c>
      <c r="B2661" s="16" t="s">
        <v>4070</v>
      </c>
      <c r="C2661" s="17" t="s">
        <v>4030</v>
      </c>
      <c r="D2661" s="31"/>
      <c r="L2661" s="36"/>
      <c r="M2661" s="37"/>
    </row>
    <row r="2662" spans="1:13" ht="15.75" x14ac:dyDescent="0.25">
      <c r="A2662" s="28">
        <v>2658</v>
      </c>
      <c r="B2662" s="16" t="s">
        <v>4177</v>
      </c>
      <c r="C2662" s="17" t="s">
        <v>4178</v>
      </c>
      <c r="D2662" s="31"/>
      <c r="L2662" s="36"/>
      <c r="M2662" s="37"/>
    </row>
    <row r="2663" spans="1:13" ht="15.75" x14ac:dyDescent="0.25">
      <c r="A2663" s="28">
        <v>2659</v>
      </c>
      <c r="B2663" s="16" t="s">
        <v>3100</v>
      </c>
      <c r="C2663" s="17" t="s">
        <v>3101</v>
      </c>
      <c r="D2663" s="31"/>
      <c r="L2663" s="36"/>
      <c r="M2663" s="37"/>
    </row>
    <row r="2664" spans="1:13" ht="47.25" x14ac:dyDescent="0.25">
      <c r="A2664" s="28">
        <v>2660</v>
      </c>
      <c r="B2664" s="16" t="s">
        <v>3120</v>
      </c>
      <c r="C2664" s="17" t="s">
        <v>3121</v>
      </c>
      <c r="D2664" s="31"/>
      <c r="L2664" s="36"/>
      <c r="M2664" s="37"/>
    </row>
    <row r="2665" spans="1:13" ht="31.5" x14ac:dyDescent="0.25">
      <c r="A2665" s="28">
        <v>2661</v>
      </c>
      <c r="B2665" s="16" t="s">
        <v>3790</v>
      </c>
      <c r="C2665" s="17" t="s">
        <v>3791</v>
      </c>
      <c r="D2665" s="31"/>
      <c r="L2665" s="36"/>
      <c r="M2665" s="37"/>
    </row>
    <row r="2666" spans="1:13" ht="31.5" x14ac:dyDescent="0.25">
      <c r="A2666" s="28">
        <v>2662</v>
      </c>
      <c r="B2666" s="16" t="s">
        <v>3780</v>
      </c>
      <c r="C2666" s="17" t="s">
        <v>3781</v>
      </c>
      <c r="D2666" s="31"/>
      <c r="L2666" s="36"/>
      <c r="M2666" s="37"/>
    </row>
    <row r="2667" spans="1:13" ht="31.5" x14ac:dyDescent="0.25">
      <c r="A2667" s="28">
        <v>2663</v>
      </c>
      <c r="B2667" s="16" t="s">
        <v>3885</v>
      </c>
      <c r="C2667" s="17" t="s">
        <v>3781</v>
      </c>
      <c r="D2667" s="31"/>
      <c r="L2667" s="36"/>
      <c r="M2667" s="37"/>
    </row>
    <row r="2668" spans="1:13" ht="47.25" x14ac:dyDescent="0.25">
      <c r="A2668" s="28">
        <v>2664</v>
      </c>
      <c r="B2668" s="16" t="s">
        <v>4172</v>
      </c>
      <c r="C2668" s="17" t="s">
        <v>3774</v>
      </c>
      <c r="D2668" s="31"/>
      <c r="L2668" s="36"/>
      <c r="M2668" s="37"/>
    </row>
    <row r="2669" spans="1:13" ht="15.75" x14ac:dyDescent="0.25">
      <c r="A2669" s="28">
        <v>2665</v>
      </c>
      <c r="B2669" s="16" t="s">
        <v>4085</v>
      </c>
      <c r="C2669" s="17" t="s">
        <v>679</v>
      </c>
      <c r="D2669" s="31"/>
      <c r="L2669" s="36"/>
      <c r="M2669" s="37"/>
    </row>
    <row r="2670" spans="1:13" ht="15.75" x14ac:dyDescent="0.25">
      <c r="A2670" s="28">
        <v>2666</v>
      </c>
      <c r="B2670" s="16" t="s">
        <v>5472</v>
      </c>
      <c r="C2670" s="17" t="s">
        <v>5473</v>
      </c>
      <c r="D2670" s="31"/>
      <c r="L2670" s="36"/>
      <c r="M2670" s="37"/>
    </row>
    <row r="2671" spans="1:13" ht="15.75" x14ac:dyDescent="0.25">
      <c r="A2671" s="28">
        <v>2667</v>
      </c>
      <c r="B2671" s="16" t="s">
        <v>3953</v>
      </c>
      <c r="C2671" s="17" t="s">
        <v>3954</v>
      </c>
      <c r="D2671" s="31"/>
      <c r="L2671" s="36"/>
      <c r="M2671" s="37"/>
    </row>
    <row r="2672" spans="1:13" ht="15.75" x14ac:dyDescent="0.25">
      <c r="A2672" s="28">
        <v>2668</v>
      </c>
      <c r="B2672" s="16" t="s">
        <v>3967</v>
      </c>
      <c r="C2672" s="17" t="s">
        <v>3968</v>
      </c>
      <c r="D2672" s="31"/>
      <c r="L2672" s="36"/>
      <c r="M2672" s="37"/>
    </row>
    <row r="2673" spans="1:13" ht="15.75" x14ac:dyDescent="0.25">
      <c r="A2673" s="28">
        <v>2669</v>
      </c>
      <c r="B2673" s="16" t="s">
        <v>3969</v>
      </c>
      <c r="C2673" s="17" t="s">
        <v>3954</v>
      </c>
      <c r="D2673" s="31"/>
      <c r="L2673" s="36"/>
      <c r="M2673" s="37"/>
    </row>
    <row r="2674" spans="1:13" ht="15.75" x14ac:dyDescent="0.25">
      <c r="A2674" s="28">
        <v>2670</v>
      </c>
      <c r="B2674" s="16" t="s">
        <v>3970</v>
      </c>
      <c r="C2674" s="17" t="s">
        <v>3954</v>
      </c>
      <c r="D2674" s="31"/>
      <c r="L2674" s="36"/>
      <c r="M2674" s="37"/>
    </row>
    <row r="2675" spans="1:13" ht="15.75" x14ac:dyDescent="0.25">
      <c r="A2675" s="28">
        <v>2671</v>
      </c>
      <c r="B2675" s="16" t="s">
        <v>3971</v>
      </c>
      <c r="C2675" s="17" t="s">
        <v>3954</v>
      </c>
      <c r="D2675" s="31"/>
      <c r="L2675" s="36"/>
      <c r="M2675" s="37"/>
    </row>
    <row r="2676" spans="1:13" ht="15.75" x14ac:dyDescent="0.25">
      <c r="A2676" s="28">
        <v>2672</v>
      </c>
      <c r="B2676" s="16" t="s">
        <v>3093</v>
      </c>
      <c r="C2676" s="17" t="s">
        <v>3094</v>
      </c>
      <c r="D2676" s="31"/>
      <c r="L2676" s="36"/>
      <c r="M2676" s="37"/>
    </row>
    <row r="2677" spans="1:13" ht="15.75" x14ac:dyDescent="0.25">
      <c r="A2677" s="28">
        <v>2673</v>
      </c>
      <c r="B2677" s="16" t="s">
        <v>3219</v>
      </c>
      <c r="C2677" s="17" t="s">
        <v>3094</v>
      </c>
      <c r="D2677" s="31"/>
      <c r="L2677" s="36"/>
      <c r="M2677" s="37"/>
    </row>
    <row r="2678" spans="1:13" ht="15.75" x14ac:dyDescent="0.25">
      <c r="A2678" s="28">
        <v>2674</v>
      </c>
      <c r="B2678" s="16" t="s">
        <v>3776</v>
      </c>
      <c r="C2678" s="17" t="s">
        <v>3094</v>
      </c>
      <c r="D2678" s="31"/>
      <c r="L2678" s="36"/>
      <c r="M2678" s="37"/>
    </row>
    <row r="2679" spans="1:13" ht="15.75" x14ac:dyDescent="0.25">
      <c r="A2679" s="28">
        <v>2675</v>
      </c>
      <c r="B2679" s="16" t="s">
        <v>3777</v>
      </c>
      <c r="C2679" s="17" t="s">
        <v>3094</v>
      </c>
      <c r="D2679" s="31"/>
      <c r="L2679" s="36"/>
      <c r="M2679" s="37"/>
    </row>
    <row r="2680" spans="1:13" ht="15.75" x14ac:dyDescent="0.25">
      <c r="A2680" s="28">
        <v>2676</v>
      </c>
      <c r="B2680" s="16" t="s">
        <v>3778</v>
      </c>
      <c r="C2680" s="17" t="s">
        <v>3779</v>
      </c>
      <c r="D2680" s="31"/>
      <c r="L2680" s="36"/>
      <c r="M2680" s="37"/>
    </row>
    <row r="2681" spans="1:13" ht="15.75" x14ac:dyDescent="0.25">
      <c r="A2681" s="28">
        <v>2677</v>
      </c>
      <c r="B2681" s="16" t="s">
        <v>3782</v>
      </c>
      <c r="C2681" s="17" t="s">
        <v>3094</v>
      </c>
      <c r="D2681" s="31"/>
      <c r="L2681" s="36"/>
      <c r="M2681" s="37"/>
    </row>
    <row r="2682" spans="1:13" ht="15.75" x14ac:dyDescent="0.25">
      <c r="A2682" s="28">
        <v>2678</v>
      </c>
      <c r="B2682" s="16" t="s">
        <v>3783</v>
      </c>
      <c r="C2682" s="17" t="s">
        <v>3094</v>
      </c>
      <c r="D2682" s="31"/>
      <c r="L2682" s="36"/>
      <c r="M2682" s="37"/>
    </row>
    <row r="2683" spans="1:13" ht="15.75" x14ac:dyDescent="0.25">
      <c r="A2683" s="28">
        <v>2679</v>
      </c>
      <c r="B2683" s="16" t="s">
        <v>3784</v>
      </c>
      <c r="C2683" s="17" t="s">
        <v>3094</v>
      </c>
      <c r="D2683" s="31"/>
      <c r="L2683" s="36"/>
      <c r="M2683" s="37"/>
    </row>
    <row r="2684" spans="1:13" ht="15.75" x14ac:dyDescent="0.25">
      <c r="A2684" s="28">
        <v>2680</v>
      </c>
      <c r="B2684" s="16" t="s">
        <v>3785</v>
      </c>
      <c r="C2684" s="17" t="s">
        <v>3094</v>
      </c>
      <c r="D2684" s="31"/>
      <c r="L2684" s="36"/>
      <c r="M2684" s="37"/>
    </row>
    <row r="2685" spans="1:13" ht="15.75" x14ac:dyDescent="0.25">
      <c r="A2685" s="28">
        <v>2681</v>
      </c>
      <c r="B2685" s="16" t="s">
        <v>3787</v>
      </c>
      <c r="C2685" s="17" t="s">
        <v>3094</v>
      </c>
      <c r="D2685" s="31"/>
      <c r="L2685" s="36"/>
      <c r="M2685" s="37"/>
    </row>
    <row r="2686" spans="1:13" ht="15.75" x14ac:dyDescent="0.25">
      <c r="A2686" s="28">
        <v>2682</v>
      </c>
      <c r="B2686" s="16" t="s">
        <v>3788</v>
      </c>
      <c r="C2686" s="17" t="s">
        <v>3779</v>
      </c>
      <c r="D2686" s="31"/>
      <c r="L2686" s="36"/>
      <c r="M2686" s="37"/>
    </row>
    <row r="2687" spans="1:13" ht="15.75" x14ac:dyDescent="0.25">
      <c r="A2687" s="28">
        <v>2683</v>
      </c>
      <c r="B2687" s="16" t="s">
        <v>3789</v>
      </c>
      <c r="C2687" s="17" t="s">
        <v>3094</v>
      </c>
      <c r="D2687" s="31"/>
      <c r="L2687" s="36"/>
      <c r="M2687" s="37"/>
    </row>
    <row r="2688" spans="1:13" ht="15.75" x14ac:dyDescent="0.25">
      <c r="A2688" s="28">
        <v>2684</v>
      </c>
      <c r="B2688" s="16" t="s">
        <v>3792</v>
      </c>
      <c r="C2688" s="17" t="s">
        <v>3094</v>
      </c>
      <c r="D2688" s="31"/>
      <c r="L2688" s="36"/>
      <c r="M2688" s="37"/>
    </row>
    <row r="2689" spans="1:13" ht="15.75" x14ac:dyDescent="0.25">
      <c r="A2689" s="28">
        <v>2685</v>
      </c>
      <c r="B2689" s="16" t="s">
        <v>3793</v>
      </c>
      <c r="C2689" s="17" t="s">
        <v>3094</v>
      </c>
      <c r="D2689" s="31"/>
      <c r="L2689" s="36"/>
      <c r="M2689" s="37"/>
    </row>
    <row r="2690" spans="1:13" ht="15.75" x14ac:dyDescent="0.25">
      <c r="A2690" s="28">
        <v>2686</v>
      </c>
      <c r="B2690" s="16" t="s">
        <v>3794</v>
      </c>
      <c r="C2690" s="17" t="s">
        <v>3094</v>
      </c>
      <c r="D2690" s="31"/>
      <c r="L2690" s="36"/>
      <c r="M2690" s="37"/>
    </row>
    <row r="2691" spans="1:13" ht="15.75" x14ac:dyDescent="0.25">
      <c r="A2691" s="28">
        <v>2687</v>
      </c>
      <c r="B2691" s="16" t="s">
        <v>3795</v>
      </c>
      <c r="C2691" s="17" t="s">
        <v>3094</v>
      </c>
      <c r="D2691" s="31"/>
      <c r="L2691" s="36"/>
      <c r="M2691" s="37"/>
    </row>
    <row r="2692" spans="1:13" ht="15.75" x14ac:dyDescent="0.25">
      <c r="A2692" s="28">
        <v>2688</v>
      </c>
      <c r="B2692" s="16" t="s">
        <v>3797</v>
      </c>
      <c r="C2692" s="17" t="s">
        <v>3094</v>
      </c>
      <c r="D2692" s="31"/>
      <c r="L2692" s="36"/>
      <c r="M2692" s="37"/>
    </row>
    <row r="2693" spans="1:13" ht="15.75" x14ac:dyDescent="0.25">
      <c r="A2693" s="28">
        <v>2689</v>
      </c>
      <c r="B2693" s="16" t="s">
        <v>3798</v>
      </c>
      <c r="C2693" s="17" t="s">
        <v>3094</v>
      </c>
      <c r="D2693" s="31"/>
      <c r="L2693" s="36"/>
      <c r="M2693" s="37"/>
    </row>
    <row r="2694" spans="1:13" ht="15.75" x14ac:dyDescent="0.25">
      <c r="A2694" s="28">
        <v>2690</v>
      </c>
      <c r="B2694" s="16" t="s">
        <v>3799</v>
      </c>
      <c r="C2694" s="17" t="s">
        <v>3094</v>
      </c>
      <c r="D2694" s="31"/>
      <c r="L2694" s="36"/>
      <c r="M2694" s="37"/>
    </row>
    <row r="2695" spans="1:13" ht="15.75" x14ac:dyDescent="0.25">
      <c r="A2695" s="28">
        <v>2691</v>
      </c>
      <c r="B2695" s="16" t="s">
        <v>3804</v>
      </c>
      <c r="C2695" s="17" t="s">
        <v>3094</v>
      </c>
      <c r="D2695" s="31"/>
      <c r="L2695" s="36"/>
      <c r="M2695" s="37"/>
    </row>
    <row r="2696" spans="1:13" ht="15.75" x14ac:dyDescent="0.25">
      <c r="A2696" s="28">
        <v>2692</v>
      </c>
      <c r="B2696" s="16" t="s">
        <v>3818</v>
      </c>
      <c r="C2696" s="17" t="s">
        <v>3094</v>
      </c>
      <c r="D2696" s="31"/>
      <c r="L2696" s="36"/>
      <c r="M2696" s="37"/>
    </row>
    <row r="2697" spans="1:13" ht="15.75" x14ac:dyDescent="0.25">
      <c r="A2697" s="28">
        <v>2693</v>
      </c>
      <c r="B2697" s="16" t="s">
        <v>3866</v>
      </c>
      <c r="C2697" s="17" t="s">
        <v>3094</v>
      </c>
      <c r="D2697" s="31"/>
      <c r="L2697" s="36"/>
      <c r="M2697" s="37"/>
    </row>
    <row r="2698" spans="1:13" ht="15.75" x14ac:dyDescent="0.25">
      <c r="A2698" s="28">
        <v>2694</v>
      </c>
      <c r="B2698" s="16" t="s">
        <v>3964</v>
      </c>
      <c r="C2698" s="17" t="s">
        <v>3779</v>
      </c>
      <c r="D2698" s="31"/>
      <c r="L2698" s="36"/>
      <c r="M2698" s="37"/>
    </row>
    <row r="2699" spans="1:13" ht="15.75" x14ac:dyDescent="0.25">
      <c r="A2699" s="28">
        <v>2695</v>
      </c>
      <c r="B2699" s="16" t="s">
        <v>3965</v>
      </c>
      <c r="C2699" s="17" t="s">
        <v>3094</v>
      </c>
      <c r="D2699" s="31"/>
      <c r="L2699" s="36"/>
      <c r="M2699" s="37"/>
    </row>
    <row r="2700" spans="1:13" ht="15.75" x14ac:dyDescent="0.25">
      <c r="A2700" s="28">
        <v>2696</v>
      </c>
      <c r="B2700" s="16" t="s">
        <v>3966</v>
      </c>
      <c r="C2700" s="17" t="s">
        <v>3094</v>
      </c>
      <c r="D2700" s="31"/>
      <c r="L2700" s="36"/>
      <c r="M2700" s="37"/>
    </row>
    <row r="2701" spans="1:13" ht="15.75" x14ac:dyDescent="0.25">
      <c r="A2701" s="28">
        <v>2697</v>
      </c>
      <c r="B2701" s="16" t="s">
        <v>4176</v>
      </c>
      <c r="C2701" s="17" t="s">
        <v>3094</v>
      </c>
      <c r="D2701" s="31"/>
      <c r="L2701" s="36"/>
      <c r="M2701" s="37"/>
    </row>
    <row r="2702" spans="1:13" ht="15.75" x14ac:dyDescent="0.25">
      <c r="A2702" s="28">
        <v>2698</v>
      </c>
      <c r="B2702" s="16" t="s">
        <v>4192</v>
      </c>
      <c r="C2702" s="17" t="s">
        <v>3094</v>
      </c>
      <c r="D2702" s="31"/>
      <c r="L2702" s="36"/>
      <c r="M2702" s="37"/>
    </row>
    <row r="2703" spans="1:13" ht="15.75" x14ac:dyDescent="0.25">
      <c r="A2703" s="28">
        <v>2699</v>
      </c>
      <c r="B2703" s="16" t="s">
        <v>4284</v>
      </c>
      <c r="C2703" s="17" t="s">
        <v>3094</v>
      </c>
      <c r="D2703" s="31"/>
      <c r="L2703" s="36"/>
      <c r="M2703" s="37"/>
    </row>
    <row r="2704" spans="1:13" ht="15.75" x14ac:dyDescent="0.25">
      <c r="A2704" s="28">
        <v>2700</v>
      </c>
      <c r="B2704" s="16" t="s">
        <v>8169</v>
      </c>
      <c r="C2704" s="17" t="s">
        <v>3094</v>
      </c>
      <c r="D2704" s="31"/>
      <c r="L2704" s="36"/>
      <c r="M2704" s="37"/>
    </row>
    <row r="2705" spans="1:13" ht="15.75" x14ac:dyDescent="0.25">
      <c r="A2705" s="28">
        <v>2701</v>
      </c>
      <c r="B2705" s="16" t="s">
        <v>8171</v>
      </c>
      <c r="C2705" s="17" t="s">
        <v>3094</v>
      </c>
      <c r="D2705" s="31"/>
      <c r="L2705" s="36"/>
      <c r="M2705" s="37"/>
    </row>
    <row r="2706" spans="1:13" ht="15.75" x14ac:dyDescent="0.25">
      <c r="A2706" s="28">
        <v>2702</v>
      </c>
      <c r="B2706" s="16" t="s">
        <v>8172</v>
      </c>
      <c r="C2706" s="17" t="s">
        <v>3094</v>
      </c>
      <c r="D2706" s="31"/>
      <c r="L2706" s="36"/>
      <c r="M2706" s="37"/>
    </row>
    <row r="2707" spans="1:13" ht="15.75" x14ac:dyDescent="0.25">
      <c r="A2707" s="28">
        <v>2703</v>
      </c>
      <c r="B2707" s="16" t="s">
        <v>8174</v>
      </c>
      <c r="C2707" s="17" t="s">
        <v>3094</v>
      </c>
      <c r="D2707" s="31"/>
      <c r="L2707" s="36"/>
      <c r="M2707" s="37"/>
    </row>
    <row r="2708" spans="1:13" ht="15.75" x14ac:dyDescent="0.25">
      <c r="A2708" s="28">
        <v>2704</v>
      </c>
      <c r="B2708" s="16" t="s">
        <v>8175</v>
      </c>
      <c r="C2708" s="17" t="s">
        <v>3094</v>
      </c>
      <c r="D2708" s="31"/>
      <c r="L2708" s="36"/>
      <c r="M2708" s="37"/>
    </row>
    <row r="2709" spans="1:13" ht="15.75" x14ac:dyDescent="0.25">
      <c r="A2709" s="28">
        <v>2705</v>
      </c>
      <c r="B2709" s="16" t="s">
        <v>3091</v>
      </c>
      <c r="C2709" s="17" t="s">
        <v>9299</v>
      </c>
      <c r="D2709" s="31"/>
      <c r="L2709" s="36"/>
      <c r="M2709" s="37"/>
    </row>
    <row r="2710" spans="1:13" ht="15.75" x14ac:dyDescent="0.25">
      <c r="A2710" s="28">
        <v>2706</v>
      </c>
      <c r="B2710" s="16" t="s">
        <v>3097</v>
      </c>
      <c r="C2710" s="17" t="s">
        <v>9299</v>
      </c>
      <c r="D2710" s="31"/>
      <c r="L2710" s="36"/>
      <c r="M2710" s="37"/>
    </row>
    <row r="2711" spans="1:13" ht="15.75" x14ac:dyDescent="0.25">
      <c r="A2711" s="28">
        <v>2707</v>
      </c>
      <c r="B2711" s="16" t="s">
        <v>3098</v>
      </c>
      <c r="C2711" s="17" t="s">
        <v>3099</v>
      </c>
      <c r="D2711" s="31"/>
      <c r="L2711" s="36"/>
      <c r="M2711" s="37"/>
    </row>
    <row r="2712" spans="1:13" ht="15.75" x14ac:dyDescent="0.25">
      <c r="A2712" s="28">
        <v>2708</v>
      </c>
      <c r="B2712" s="16" t="s">
        <v>3106</v>
      </c>
      <c r="C2712" s="17" t="s">
        <v>3092</v>
      </c>
      <c r="D2712" s="31"/>
      <c r="L2712" s="36"/>
      <c r="M2712" s="37"/>
    </row>
    <row r="2713" spans="1:13" ht="15.75" x14ac:dyDescent="0.25">
      <c r="A2713" s="28">
        <v>2709</v>
      </c>
      <c r="B2713" s="16" t="s">
        <v>3116</v>
      </c>
      <c r="C2713" s="17" t="s">
        <v>3099</v>
      </c>
      <c r="D2713" s="31"/>
      <c r="L2713" s="36"/>
      <c r="M2713" s="37"/>
    </row>
    <row r="2714" spans="1:13" ht="15.75" x14ac:dyDescent="0.25">
      <c r="A2714" s="28">
        <v>2710</v>
      </c>
      <c r="B2714" s="16" t="s">
        <v>3117</v>
      </c>
      <c r="C2714" s="17" t="s">
        <v>3099</v>
      </c>
      <c r="D2714" s="31"/>
      <c r="L2714" s="36"/>
      <c r="M2714" s="37"/>
    </row>
    <row r="2715" spans="1:13" ht="15.75" x14ac:dyDescent="0.25">
      <c r="A2715" s="28">
        <v>2711</v>
      </c>
      <c r="B2715" s="16" t="s">
        <v>3122</v>
      </c>
      <c r="C2715" s="17" t="s">
        <v>3099</v>
      </c>
      <c r="D2715" s="31"/>
      <c r="L2715" s="36"/>
      <c r="M2715" s="37"/>
    </row>
    <row r="2716" spans="1:13" ht="15.75" x14ac:dyDescent="0.25">
      <c r="A2716" s="28">
        <v>2712</v>
      </c>
      <c r="B2716" s="16" t="s">
        <v>5470</v>
      </c>
      <c r="C2716" s="17" t="s">
        <v>5471</v>
      </c>
      <c r="D2716" s="31"/>
      <c r="L2716" s="36"/>
      <c r="M2716" s="37"/>
    </row>
    <row r="2717" spans="1:13" ht="15.75" x14ac:dyDescent="0.25">
      <c r="A2717" s="28">
        <v>2713</v>
      </c>
      <c r="B2717" s="16" t="s">
        <v>5464</v>
      </c>
      <c r="C2717" s="17" t="s">
        <v>5465</v>
      </c>
      <c r="D2717" s="31"/>
      <c r="L2717" s="36"/>
      <c r="M2717" s="37"/>
    </row>
    <row r="2718" spans="1:13" ht="15.75" x14ac:dyDescent="0.25">
      <c r="A2718" s="28">
        <v>2714</v>
      </c>
      <c r="B2718" s="16" t="s">
        <v>4211</v>
      </c>
      <c r="C2718" s="17" t="s">
        <v>4212</v>
      </c>
      <c r="D2718" s="31"/>
      <c r="L2718" s="36"/>
      <c r="M2718" s="37"/>
    </row>
    <row r="2719" spans="1:13" ht="15.75" x14ac:dyDescent="0.25">
      <c r="A2719" s="28">
        <v>2715</v>
      </c>
      <c r="B2719" s="16" t="s">
        <v>5461</v>
      </c>
      <c r="C2719" s="17" t="s">
        <v>3563</v>
      </c>
      <c r="D2719" s="31"/>
      <c r="L2719" s="36"/>
      <c r="M2719" s="37"/>
    </row>
    <row r="2720" spans="1:13" ht="15.75" x14ac:dyDescent="0.25">
      <c r="A2720" s="28">
        <v>2716</v>
      </c>
      <c r="B2720" s="16" t="s">
        <v>5462</v>
      </c>
      <c r="C2720" s="17" t="s">
        <v>3563</v>
      </c>
      <c r="D2720" s="31"/>
      <c r="L2720" s="36"/>
      <c r="M2720" s="37"/>
    </row>
    <row r="2721" spans="1:13" ht="15.75" x14ac:dyDescent="0.25">
      <c r="A2721" s="28">
        <v>2717</v>
      </c>
      <c r="B2721" s="16" t="s">
        <v>5463</v>
      </c>
      <c r="C2721" s="17" t="s">
        <v>4212</v>
      </c>
      <c r="D2721" s="31"/>
      <c r="L2721" s="36"/>
      <c r="M2721" s="37"/>
    </row>
    <row r="2722" spans="1:13" ht="15.75" x14ac:dyDescent="0.25">
      <c r="A2722" s="28">
        <v>2718</v>
      </c>
      <c r="B2722" s="16" t="s">
        <v>5466</v>
      </c>
      <c r="C2722" s="17" t="s">
        <v>3563</v>
      </c>
      <c r="D2722" s="31"/>
      <c r="L2722" s="36"/>
      <c r="M2722" s="37"/>
    </row>
    <row r="2723" spans="1:13" ht="15.75" x14ac:dyDescent="0.25">
      <c r="A2723" s="28">
        <v>2719</v>
      </c>
      <c r="B2723" s="16" t="s">
        <v>5467</v>
      </c>
      <c r="C2723" s="17" t="s">
        <v>3563</v>
      </c>
      <c r="D2723" s="31"/>
      <c r="L2723" s="36"/>
      <c r="M2723" s="37"/>
    </row>
    <row r="2724" spans="1:13" ht="15.75" x14ac:dyDescent="0.25">
      <c r="A2724" s="28">
        <v>2720</v>
      </c>
      <c r="B2724" s="16" t="s">
        <v>5468</v>
      </c>
      <c r="C2724" s="17" t="s">
        <v>4212</v>
      </c>
      <c r="D2724" s="31"/>
      <c r="L2724" s="36"/>
      <c r="M2724" s="37"/>
    </row>
    <row r="2725" spans="1:13" ht="15.75" x14ac:dyDescent="0.25">
      <c r="A2725" s="28">
        <v>2721</v>
      </c>
      <c r="B2725" s="16" t="s">
        <v>5469</v>
      </c>
      <c r="C2725" s="17" t="s">
        <v>3563</v>
      </c>
      <c r="D2725" s="31"/>
      <c r="L2725" s="36"/>
      <c r="M2725" s="37"/>
    </row>
    <row r="2726" spans="1:13" ht="15.75" x14ac:dyDescent="0.25">
      <c r="A2726" s="28">
        <v>2722</v>
      </c>
      <c r="B2726" s="16" t="s">
        <v>5494</v>
      </c>
      <c r="C2726" s="17" t="s">
        <v>3563</v>
      </c>
      <c r="D2726" s="31"/>
      <c r="L2726" s="36"/>
      <c r="M2726" s="37"/>
    </row>
    <row r="2727" spans="1:13" ht="15.75" x14ac:dyDescent="0.25">
      <c r="A2727" s="28">
        <v>2723</v>
      </c>
      <c r="B2727" s="16" t="s">
        <v>5496</v>
      </c>
      <c r="C2727" s="17" t="s">
        <v>3563</v>
      </c>
      <c r="D2727" s="31"/>
      <c r="L2727" s="36"/>
      <c r="M2727" s="37"/>
    </row>
    <row r="2728" spans="1:13" ht="15.75" x14ac:dyDescent="0.25">
      <c r="A2728" s="28">
        <v>2724</v>
      </c>
      <c r="B2728" s="16" t="s">
        <v>5497</v>
      </c>
      <c r="C2728" s="17" t="s">
        <v>3563</v>
      </c>
      <c r="D2728" s="31"/>
      <c r="L2728" s="36"/>
      <c r="M2728" s="37"/>
    </row>
    <row r="2729" spans="1:13" ht="15.75" x14ac:dyDescent="0.25">
      <c r="A2729" s="28">
        <v>2725</v>
      </c>
      <c r="B2729" s="16" t="s">
        <v>7468</v>
      </c>
      <c r="C2729" s="17" t="s">
        <v>7469</v>
      </c>
      <c r="D2729" s="31"/>
      <c r="L2729" s="36"/>
      <c r="M2729" s="37"/>
    </row>
    <row r="2730" spans="1:13" ht="15.75" x14ac:dyDescent="0.25">
      <c r="A2730" s="28">
        <v>2726</v>
      </c>
      <c r="B2730" s="16" t="s">
        <v>3955</v>
      </c>
      <c r="C2730" s="17" t="s">
        <v>3956</v>
      </c>
      <c r="D2730" s="31"/>
      <c r="L2730" s="36"/>
      <c r="M2730" s="37"/>
    </row>
    <row r="2731" spans="1:13" ht="15.75" x14ac:dyDescent="0.25">
      <c r="A2731" s="28">
        <v>2727</v>
      </c>
      <c r="B2731" s="16" t="s">
        <v>4086</v>
      </c>
      <c r="C2731" s="17" t="s">
        <v>3956</v>
      </c>
      <c r="D2731" s="31"/>
      <c r="L2731" s="36"/>
      <c r="M2731" s="37"/>
    </row>
    <row r="2732" spans="1:13" ht="15.75" x14ac:dyDescent="0.25">
      <c r="A2732" s="28">
        <v>2728</v>
      </c>
      <c r="B2732" s="16" t="s">
        <v>4112</v>
      </c>
      <c r="C2732" s="17" t="s">
        <v>3956</v>
      </c>
      <c r="D2732" s="31"/>
      <c r="L2732" s="36"/>
      <c r="M2732" s="37"/>
    </row>
    <row r="2733" spans="1:13" ht="15.75" x14ac:dyDescent="0.25">
      <c r="A2733" s="28">
        <v>2729</v>
      </c>
      <c r="B2733" s="16" t="s">
        <v>4113</v>
      </c>
      <c r="C2733" s="17" t="s">
        <v>3956</v>
      </c>
      <c r="D2733" s="31"/>
      <c r="L2733" s="36"/>
      <c r="M2733" s="37"/>
    </row>
    <row r="2734" spans="1:13" ht="15.75" x14ac:dyDescent="0.25">
      <c r="A2734" s="28">
        <v>2730</v>
      </c>
      <c r="B2734" s="16" t="s">
        <v>4114</v>
      </c>
      <c r="C2734" s="17" t="s">
        <v>3956</v>
      </c>
      <c r="D2734" s="31"/>
      <c r="L2734" s="36"/>
      <c r="M2734" s="37"/>
    </row>
    <row r="2735" spans="1:13" ht="15.75" x14ac:dyDescent="0.25">
      <c r="A2735" s="28">
        <v>2731</v>
      </c>
      <c r="B2735" s="16" t="s">
        <v>4115</v>
      </c>
      <c r="C2735" s="17" t="s">
        <v>3956</v>
      </c>
      <c r="D2735" s="31"/>
      <c r="L2735" s="36"/>
      <c r="M2735" s="37"/>
    </row>
    <row r="2736" spans="1:13" ht="15.75" x14ac:dyDescent="0.25">
      <c r="A2736" s="28">
        <v>2732</v>
      </c>
      <c r="B2736" s="16" t="s">
        <v>4116</v>
      </c>
      <c r="C2736" s="17" t="s">
        <v>3956</v>
      </c>
      <c r="D2736" s="31"/>
      <c r="L2736" s="36"/>
      <c r="M2736" s="37"/>
    </row>
    <row r="2737" spans="1:13" ht="15.75" x14ac:dyDescent="0.25">
      <c r="A2737" s="28">
        <v>2733</v>
      </c>
      <c r="B2737" s="16" t="s">
        <v>4117</v>
      </c>
      <c r="C2737" s="17" t="s">
        <v>3956</v>
      </c>
      <c r="D2737" s="31"/>
      <c r="L2737" s="36"/>
      <c r="M2737" s="37"/>
    </row>
    <row r="2738" spans="1:13" ht="15.75" x14ac:dyDescent="0.25">
      <c r="A2738" s="28">
        <v>2734</v>
      </c>
      <c r="B2738" s="16" t="s">
        <v>4119</v>
      </c>
      <c r="C2738" s="17" t="s">
        <v>3956</v>
      </c>
      <c r="D2738" s="31"/>
      <c r="L2738" s="36"/>
      <c r="M2738" s="37"/>
    </row>
    <row r="2739" spans="1:13" ht="15.75" x14ac:dyDescent="0.25">
      <c r="A2739" s="28">
        <v>2735</v>
      </c>
      <c r="B2739" s="16" t="s">
        <v>4120</v>
      </c>
      <c r="C2739" s="17" t="s">
        <v>3190</v>
      </c>
      <c r="D2739" s="31"/>
      <c r="L2739" s="36"/>
      <c r="M2739" s="37"/>
    </row>
    <row r="2740" spans="1:13" ht="15.75" x14ac:dyDescent="0.25">
      <c r="A2740" s="28">
        <v>2736</v>
      </c>
      <c r="B2740" s="16" t="s">
        <v>4121</v>
      </c>
      <c r="C2740" s="17" t="s">
        <v>3956</v>
      </c>
      <c r="D2740" s="31"/>
      <c r="L2740" s="36"/>
      <c r="M2740" s="37"/>
    </row>
    <row r="2741" spans="1:13" ht="15.75" x14ac:dyDescent="0.25">
      <c r="A2741" s="28">
        <v>2737</v>
      </c>
      <c r="B2741" s="16" t="s">
        <v>4125</v>
      </c>
      <c r="C2741" s="17" t="s">
        <v>3956</v>
      </c>
      <c r="D2741" s="31"/>
      <c r="L2741" s="36"/>
      <c r="M2741" s="37"/>
    </row>
    <row r="2742" spans="1:13" ht="15.75" x14ac:dyDescent="0.25">
      <c r="A2742" s="28">
        <v>2738</v>
      </c>
      <c r="B2742" s="16" t="s">
        <v>4128</v>
      </c>
      <c r="C2742" s="17" t="s">
        <v>3956</v>
      </c>
      <c r="D2742" s="31"/>
      <c r="L2742" s="36"/>
      <c r="M2742" s="37"/>
    </row>
    <row r="2743" spans="1:13" ht="15.75" x14ac:dyDescent="0.25">
      <c r="A2743" s="28">
        <v>2739</v>
      </c>
      <c r="B2743" s="16" t="s">
        <v>4129</v>
      </c>
      <c r="C2743" s="17" t="s">
        <v>3956</v>
      </c>
      <c r="D2743" s="31"/>
      <c r="L2743" s="36"/>
      <c r="M2743" s="37"/>
    </row>
    <row r="2744" spans="1:13" ht="15.75" x14ac:dyDescent="0.25">
      <c r="A2744" s="28">
        <v>2740</v>
      </c>
      <c r="B2744" s="16" t="s">
        <v>4130</v>
      </c>
      <c r="C2744" s="17" t="s">
        <v>3956</v>
      </c>
      <c r="D2744" s="31"/>
      <c r="L2744" s="36"/>
      <c r="M2744" s="37"/>
    </row>
    <row r="2745" spans="1:13" ht="15.75" x14ac:dyDescent="0.25">
      <c r="A2745" s="28">
        <v>2741</v>
      </c>
      <c r="B2745" s="16" t="s">
        <v>4131</v>
      </c>
      <c r="C2745" s="17" t="s">
        <v>3190</v>
      </c>
      <c r="D2745" s="31"/>
      <c r="L2745" s="36"/>
      <c r="M2745" s="37"/>
    </row>
    <row r="2746" spans="1:13" ht="15.75" x14ac:dyDescent="0.25">
      <c r="A2746" s="28">
        <v>2742</v>
      </c>
      <c r="B2746" s="16" t="s">
        <v>4133</v>
      </c>
      <c r="C2746" s="17" t="s">
        <v>3956</v>
      </c>
      <c r="D2746" s="31"/>
      <c r="L2746" s="36"/>
      <c r="M2746" s="37"/>
    </row>
    <row r="2747" spans="1:13" ht="15.75" x14ac:dyDescent="0.25">
      <c r="A2747" s="28">
        <v>2743</v>
      </c>
      <c r="B2747" s="16" t="s">
        <v>4170</v>
      </c>
      <c r="C2747" s="17" t="s">
        <v>3956</v>
      </c>
      <c r="D2747" s="31"/>
      <c r="L2747" s="36"/>
      <c r="M2747" s="37"/>
    </row>
    <row r="2748" spans="1:13" ht="15.75" x14ac:dyDescent="0.25">
      <c r="A2748" s="28">
        <v>2744</v>
      </c>
      <c r="B2748" s="16" t="s">
        <v>4171</v>
      </c>
      <c r="C2748" s="17" t="s">
        <v>3956</v>
      </c>
      <c r="D2748" s="31"/>
      <c r="L2748" s="36"/>
      <c r="M2748" s="37"/>
    </row>
    <row r="2749" spans="1:13" ht="15.75" x14ac:dyDescent="0.25">
      <c r="A2749" s="28">
        <v>2745</v>
      </c>
      <c r="B2749" s="16" t="s">
        <v>4175</v>
      </c>
      <c r="C2749" s="17" t="s">
        <v>3956</v>
      </c>
      <c r="D2749" s="31"/>
      <c r="L2749" s="36"/>
      <c r="M2749" s="37"/>
    </row>
    <row r="2750" spans="1:13" ht="15.75" x14ac:dyDescent="0.25">
      <c r="A2750" s="28">
        <v>2746</v>
      </c>
      <c r="B2750" s="16" t="s">
        <v>4182</v>
      </c>
      <c r="C2750" s="17" t="s">
        <v>3956</v>
      </c>
      <c r="D2750" s="31"/>
      <c r="L2750" s="36"/>
      <c r="M2750" s="37"/>
    </row>
    <row r="2751" spans="1:13" ht="15.75" x14ac:dyDescent="0.25">
      <c r="A2751" s="28">
        <v>2747</v>
      </c>
      <c r="B2751" s="16" t="s">
        <v>4183</v>
      </c>
      <c r="C2751" s="17" t="s">
        <v>3956</v>
      </c>
      <c r="D2751" s="31"/>
      <c r="L2751" s="36"/>
      <c r="M2751" s="37"/>
    </row>
    <row r="2752" spans="1:13" ht="15.75" x14ac:dyDescent="0.25">
      <c r="A2752" s="28">
        <v>2748</v>
      </c>
      <c r="B2752" s="16" t="s">
        <v>4188</v>
      </c>
      <c r="C2752" s="17" t="s">
        <v>3956</v>
      </c>
      <c r="D2752" s="31"/>
      <c r="L2752" s="36"/>
      <c r="M2752" s="37"/>
    </row>
    <row r="2753" spans="1:13" ht="15.75" x14ac:dyDescent="0.25">
      <c r="A2753" s="28">
        <v>2749</v>
      </c>
      <c r="B2753" s="16" t="s">
        <v>4189</v>
      </c>
      <c r="C2753" s="17" t="s">
        <v>3956</v>
      </c>
      <c r="D2753" s="31"/>
      <c r="L2753" s="36"/>
      <c r="M2753" s="37"/>
    </row>
    <row r="2754" spans="1:13" ht="15.75" x14ac:dyDescent="0.25">
      <c r="A2754" s="28">
        <v>2750</v>
      </c>
      <c r="B2754" s="16" t="s">
        <v>4190</v>
      </c>
      <c r="C2754" s="17" t="s">
        <v>3956</v>
      </c>
      <c r="D2754" s="31"/>
      <c r="L2754" s="36"/>
      <c r="M2754" s="37"/>
    </row>
    <row r="2755" spans="1:13" ht="15.75" x14ac:dyDescent="0.25">
      <c r="A2755" s="28">
        <v>2751</v>
      </c>
      <c r="B2755" s="16" t="s">
        <v>4191</v>
      </c>
      <c r="C2755" s="17" t="s">
        <v>3956</v>
      </c>
      <c r="D2755" s="31"/>
      <c r="L2755" s="36"/>
      <c r="M2755" s="37"/>
    </row>
    <row r="2756" spans="1:13" ht="15.75" x14ac:dyDescent="0.25">
      <c r="A2756" s="28">
        <v>2752</v>
      </c>
      <c r="B2756" s="16" t="s">
        <v>4193</v>
      </c>
      <c r="C2756" s="17" t="s">
        <v>3956</v>
      </c>
      <c r="D2756" s="31"/>
      <c r="L2756" s="36"/>
      <c r="M2756" s="37"/>
    </row>
    <row r="2757" spans="1:13" ht="15.75" x14ac:dyDescent="0.25">
      <c r="A2757" s="28">
        <v>2753</v>
      </c>
      <c r="B2757" s="16" t="s">
        <v>4194</v>
      </c>
      <c r="C2757" s="17" t="s">
        <v>3956</v>
      </c>
      <c r="D2757" s="31"/>
      <c r="L2757" s="36"/>
      <c r="M2757" s="37"/>
    </row>
    <row r="2758" spans="1:13" ht="15.75" x14ac:dyDescent="0.25">
      <c r="A2758" s="28">
        <v>2754</v>
      </c>
      <c r="B2758" s="16" t="s">
        <v>4195</v>
      </c>
      <c r="C2758" s="17" t="s">
        <v>3956</v>
      </c>
      <c r="D2758" s="31"/>
      <c r="L2758" s="36"/>
      <c r="M2758" s="37"/>
    </row>
    <row r="2759" spans="1:13" ht="15.75" x14ac:dyDescent="0.25">
      <c r="A2759" s="28">
        <v>2755</v>
      </c>
      <c r="B2759" s="16" t="s">
        <v>4196</v>
      </c>
      <c r="C2759" s="17" t="s">
        <v>3190</v>
      </c>
      <c r="D2759" s="31"/>
      <c r="L2759" s="36"/>
      <c r="M2759" s="37"/>
    </row>
    <row r="2760" spans="1:13" ht="15.75" x14ac:dyDescent="0.25">
      <c r="A2760" s="28">
        <v>2756</v>
      </c>
      <c r="B2760" s="16" t="s">
        <v>4199</v>
      </c>
      <c r="C2760" s="17" t="s">
        <v>3956</v>
      </c>
      <c r="D2760" s="31"/>
      <c r="L2760" s="36"/>
      <c r="M2760" s="37"/>
    </row>
    <row r="2761" spans="1:13" ht="15.75" x14ac:dyDescent="0.25">
      <c r="A2761" s="28">
        <v>2757</v>
      </c>
      <c r="B2761" s="16" t="s">
        <v>4202</v>
      </c>
      <c r="C2761" s="17" t="s">
        <v>3956</v>
      </c>
      <c r="D2761" s="31"/>
      <c r="L2761" s="36"/>
      <c r="M2761" s="37"/>
    </row>
    <row r="2762" spans="1:13" ht="15.75" x14ac:dyDescent="0.25">
      <c r="A2762" s="28">
        <v>2758</v>
      </c>
      <c r="B2762" s="16" t="s">
        <v>4203</v>
      </c>
      <c r="C2762" s="17" t="s">
        <v>3956</v>
      </c>
      <c r="D2762" s="31"/>
      <c r="L2762" s="36"/>
      <c r="M2762" s="37"/>
    </row>
    <row r="2763" spans="1:13" ht="15.75" x14ac:dyDescent="0.25">
      <c r="A2763" s="28">
        <v>2759</v>
      </c>
      <c r="B2763" s="16" t="s">
        <v>4204</v>
      </c>
      <c r="C2763" s="17" t="s">
        <v>3190</v>
      </c>
      <c r="D2763" s="31"/>
      <c r="L2763" s="36"/>
      <c r="M2763" s="37"/>
    </row>
    <row r="2764" spans="1:13" ht="15.75" x14ac:dyDescent="0.25">
      <c r="A2764" s="28">
        <v>2760</v>
      </c>
      <c r="B2764" s="16" t="s">
        <v>4207</v>
      </c>
      <c r="C2764" s="17" t="s">
        <v>3956</v>
      </c>
      <c r="D2764" s="31"/>
      <c r="L2764" s="36"/>
      <c r="M2764" s="37"/>
    </row>
    <row r="2765" spans="1:13" ht="15.75" x14ac:dyDescent="0.25">
      <c r="A2765" s="28">
        <v>2761</v>
      </c>
      <c r="B2765" s="16" t="s">
        <v>4210</v>
      </c>
      <c r="C2765" s="17" t="s">
        <v>3956</v>
      </c>
      <c r="D2765" s="31"/>
      <c r="L2765" s="36"/>
      <c r="M2765" s="37"/>
    </row>
    <row r="2766" spans="1:13" ht="15.75" x14ac:dyDescent="0.25">
      <c r="A2766" s="28">
        <v>2762</v>
      </c>
      <c r="B2766" s="16" t="s">
        <v>4229</v>
      </c>
      <c r="C2766" s="17" t="s">
        <v>3956</v>
      </c>
      <c r="D2766" s="31"/>
      <c r="L2766" s="36"/>
      <c r="M2766" s="37"/>
    </row>
    <row r="2767" spans="1:13" ht="15.75" x14ac:dyDescent="0.25">
      <c r="A2767" s="28">
        <v>2763</v>
      </c>
      <c r="B2767" s="16" t="s">
        <v>4230</v>
      </c>
      <c r="C2767" s="17" t="s">
        <v>3190</v>
      </c>
      <c r="D2767" s="31"/>
      <c r="L2767" s="36"/>
      <c r="M2767" s="37"/>
    </row>
    <row r="2768" spans="1:13" ht="15.75" x14ac:dyDescent="0.25">
      <c r="A2768" s="28">
        <v>2764</v>
      </c>
      <c r="B2768" s="16" t="s">
        <v>4231</v>
      </c>
      <c r="C2768" s="17" t="s">
        <v>3956</v>
      </c>
      <c r="D2768" s="31"/>
      <c r="L2768" s="36"/>
      <c r="M2768" s="37"/>
    </row>
    <row r="2769" spans="1:13" ht="15.75" x14ac:dyDescent="0.25">
      <c r="A2769" s="28">
        <v>2765</v>
      </c>
      <c r="B2769" s="16" t="s">
        <v>7692</v>
      </c>
      <c r="C2769" s="17" t="s">
        <v>7693</v>
      </c>
      <c r="D2769" s="31"/>
      <c r="L2769" s="36"/>
      <c r="M2769" s="37"/>
    </row>
    <row r="2770" spans="1:13" ht="15.75" x14ac:dyDescent="0.25">
      <c r="A2770" s="28">
        <v>2766</v>
      </c>
      <c r="B2770" s="16" t="s">
        <v>7723</v>
      </c>
      <c r="C2770" s="17" t="s">
        <v>7724</v>
      </c>
      <c r="D2770" s="31"/>
      <c r="L2770" s="36"/>
      <c r="M2770" s="37"/>
    </row>
    <row r="2771" spans="1:13" ht="15.75" x14ac:dyDescent="0.25">
      <c r="A2771" s="28">
        <v>2767</v>
      </c>
      <c r="B2771" s="16" t="s">
        <v>7727</v>
      </c>
      <c r="C2771" s="17" t="s">
        <v>7693</v>
      </c>
      <c r="D2771" s="31"/>
      <c r="L2771" s="36"/>
      <c r="M2771" s="37"/>
    </row>
    <row r="2772" spans="1:13" ht="15.75" x14ac:dyDescent="0.25">
      <c r="A2772" s="28">
        <v>2768</v>
      </c>
      <c r="B2772" s="16" t="s">
        <v>4498</v>
      </c>
      <c r="C2772" s="17" t="s">
        <v>4499</v>
      </c>
      <c r="D2772" s="31"/>
      <c r="L2772" s="36"/>
      <c r="M2772" s="37"/>
    </row>
    <row r="2773" spans="1:13" ht="15.75" x14ac:dyDescent="0.25">
      <c r="A2773" s="28">
        <v>2769</v>
      </c>
      <c r="B2773" s="16" t="s">
        <v>4549</v>
      </c>
      <c r="C2773" s="17" t="s">
        <v>4499</v>
      </c>
      <c r="D2773" s="31"/>
      <c r="L2773" s="36"/>
      <c r="M2773" s="37"/>
    </row>
    <row r="2774" spans="1:13" ht="15.75" x14ac:dyDescent="0.25">
      <c r="A2774" s="28">
        <v>2770</v>
      </c>
      <c r="B2774" s="16" t="s">
        <v>7915</v>
      </c>
      <c r="C2774" s="17" t="s">
        <v>4499</v>
      </c>
      <c r="D2774" s="31"/>
      <c r="L2774" s="36"/>
      <c r="M2774" s="37"/>
    </row>
    <row r="2775" spans="1:13" ht="15.75" x14ac:dyDescent="0.25">
      <c r="A2775" s="28">
        <v>2771</v>
      </c>
      <c r="B2775" s="16" t="s">
        <v>7916</v>
      </c>
      <c r="C2775" s="17" t="s">
        <v>7917</v>
      </c>
      <c r="D2775" s="31"/>
      <c r="L2775" s="36"/>
      <c r="M2775" s="37"/>
    </row>
    <row r="2776" spans="1:13" ht="15.75" x14ac:dyDescent="0.25">
      <c r="A2776" s="28">
        <v>2772</v>
      </c>
      <c r="B2776" s="16" t="s">
        <v>7918</v>
      </c>
      <c r="C2776" s="17" t="s">
        <v>7917</v>
      </c>
      <c r="D2776" s="31"/>
      <c r="L2776" s="36"/>
      <c r="M2776" s="37"/>
    </row>
    <row r="2777" spans="1:13" ht="15.75" x14ac:dyDescent="0.25">
      <c r="A2777" s="28">
        <v>2773</v>
      </c>
      <c r="B2777" s="16" t="s">
        <v>7919</v>
      </c>
      <c r="C2777" s="17" t="s">
        <v>4499</v>
      </c>
      <c r="D2777" s="31"/>
      <c r="L2777" s="36"/>
      <c r="M2777" s="37"/>
    </row>
    <row r="2778" spans="1:13" ht="15.75" x14ac:dyDescent="0.25">
      <c r="A2778" s="28">
        <v>2774</v>
      </c>
      <c r="B2778" s="16" t="s">
        <v>7920</v>
      </c>
      <c r="C2778" s="17" t="s">
        <v>7917</v>
      </c>
      <c r="D2778" s="31"/>
      <c r="L2778" s="36"/>
      <c r="M2778" s="37"/>
    </row>
    <row r="2779" spans="1:13" ht="15.75" x14ac:dyDescent="0.25">
      <c r="A2779" s="28">
        <v>2775</v>
      </c>
      <c r="B2779" s="16" t="s">
        <v>7921</v>
      </c>
      <c r="C2779" s="17" t="s">
        <v>4499</v>
      </c>
      <c r="D2779" s="31"/>
      <c r="L2779" s="36"/>
      <c r="M2779" s="37"/>
    </row>
    <row r="2780" spans="1:13" ht="15.75" x14ac:dyDescent="0.25">
      <c r="A2780" s="28">
        <v>2776</v>
      </c>
      <c r="B2780" s="16" t="s">
        <v>7922</v>
      </c>
      <c r="C2780" s="17" t="s">
        <v>4499</v>
      </c>
      <c r="D2780" s="31"/>
      <c r="L2780" s="36"/>
      <c r="M2780" s="37"/>
    </row>
    <row r="2781" spans="1:13" ht="15.75" x14ac:dyDescent="0.25">
      <c r="A2781" s="28">
        <v>2777</v>
      </c>
      <c r="B2781" s="16" t="s">
        <v>7923</v>
      </c>
      <c r="C2781" s="17" t="s">
        <v>4499</v>
      </c>
      <c r="D2781" s="31"/>
      <c r="L2781" s="36"/>
      <c r="M2781" s="37"/>
    </row>
    <row r="2782" spans="1:13" ht="15.75" x14ac:dyDescent="0.25">
      <c r="A2782" s="28">
        <v>2778</v>
      </c>
      <c r="B2782" s="16" t="s">
        <v>7925</v>
      </c>
      <c r="C2782" s="17" t="s">
        <v>4499</v>
      </c>
      <c r="D2782" s="31"/>
      <c r="L2782" s="36"/>
      <c r="M2782" s="37"/>
    </row>
    <row r="2783" spans="1:13" ht="15.75" x14ac:dyDescent="0.25">
      <c r="A2783" s="28">
        <v>2779</v>
      </c>
      <c r="B2783" s="16" t="s">
        <v>7926</v>
      </c>
      <c r="C2783" s="17" t="s">
        <v>4499</v>
      </c>
      <c r="D2783" s="31"/>
      <c r="L2783" s="36"/>
      <c r="M2783" s="37"/>
    </row>
    <row r="2784" spans="1:13" ht="15.75" x14ac:dyDescent="0.25">
      <c r="A2784" s="28">
        <v>2780</v>
      </c>
      <c r="B2784" s="16" t="s">
        <v>7927</v>
      </c>
      <c r="C2784" s="17" t="s">
        <v>4499</v>
      </c>
      <c r="D2784" s="31"/>
      <c r="L2784" s="36"/>
      <c r="M2784" s="37"/>
    </row>
    <row r="2785" spans="1:13" ht="15.75" x14ac:dyDescent="0.25">
      <c r="A2785" s="28">
        <v>2781</v>
      </c>
      <c r="B2785" s="16" t="s">
        <v>7928</v>
      </c>
      <c r="C2785" s="17" t="s">
        <v>4499</v>
      </c>
      <c r="D2785" s="31"/>
      <c r="L2785" s="36"/>
      <c r="M2785" s="37"/>
    </row>
    <row r="2786" spans="1:13" ht="15.75" x14ac:dyDescent="0.25">
      <c r="A2786" s="28">
        <v>2782</v>
      </c>
      <c r="B2786" s="16" t="s">
        <v>7929</v>
      </c>
      <c r="C2786" s="17" t="s">
        <v>4499</v>
      </c>
      <c r="D2786" s="31"/>
      <c r="L2786" s="36"/>
      <c r="M2786" s="37"/>
    </row>
    <row r="2787" spans="1:13" ht="15.75" x14ac:dyDescent="0.25">
      <c r="A2787" s="28">
        <v>2783</v>
      </c>
      <c r="B2787" s="16" t="s">
        <v>7930</v>
      </c>
      <c r="C2787" s="17" t="s">
        <v>7917</v>
      </c>
      <c r="D2787" s="31"/>
      <c r="L2787" s="36"/>
      <c r="M2787" s="37"/>
    </row>
    <row r="2788" spans="1:13" ht="15.75" x14ac:dyDescent="0.25">
      <c r="A2788" s="28">
        <v>2784</v>
      </c>
      <c r="B2788" s="16" t="s">
        <v>7931</v>
      </c>
      <c r="C2788" s="17" t="s">
        <v>4499</v>
      </c>
      <c r="D2788" s="31"/>
      <c r="L2788" s="36"/>
      <c r="M2788" s="37"/>
    </row>
    <row r="2789" spans="1:13" ht="15.75" x14ac:dyDescent="0.25">
      <c r="A2789" s="28">
        <v>2785</v>
      </c>
      <c r="B2789" s="16" t="s">
        <v>7932</v>
      </c>
      <c r="C2789" s="17" t="s">
        <v>4499</v>
      </c>
      <c r="D2789" s="31"/>
      <c r="L2789" s="36"/>
      <c r="M2789" s="37"/>
    </row>
    <row r="2790" spans="1:13" ht="15.75" x14ac:dyDescent="0.25">
      <c r="A2790" s="28">
        <v>2786</v>
      </c>
      <c r="B2790" s="16" t="s">
        <v>7933</v>
      </c>
      <c r="C2790" s="17" t="s">
        <v>4499</v>
      </c>
      <c r="D2790" s="31"/>
      <c r="L2790" s="36"/>
      <c r="M2790" s="37"/>
    </row>
    <row r="2791" spans="1:13" ht="15.75" x14ac:dyDescent="0.25">
      <c r="A2791" s="28">
        <v>2787</v>
      </c>
      <c r="B2791" s="16" t="s">
        <v>7934</v>
      </c>
      <c r="C2791" s="17" t="s">
        <v>4499</v>
      </c>
      <c r="D2791" s="31"/>
      <c r="L2791" s="36"/>
      <c r="M2791" s="37"/>
    </row>
    <row r="2792" spans="1:13" ht="15.75" x14ac:dyDescent="0.25">
      <c r="A2792" s="28">
        <v>2788</v>
      </c>
      <c r="B2792" s="16" t="s">
        <v>7935</v>
      </c>
      <c r="C2792" s="17" t="s">
        <v>4499</v>
      </c>
      <c r="D2792" s="31"/>
      <c r="L2792" s="36"/>
      <c r="M2792" s="37"/>
    </row>
    <row r="2793" spans="1:13" ht="15.75" x14ac:dyDescent="0.25">
      <c r="A2793" s="28">
        <v>2789</v>
      </c>
      <c r="B2793" s="16" t="s">
        <v>7936</v>
      </c>
      <c r="C2793" s="17" t="s">
        <v>4499</v>
      </c>
      <c r="D2793" s="31"/>
      <c r="L2793" s="36"/>
      <c r="M2793" s="37"/>
    </row>
    <row r="2794" spans="1:13" ht="15.75" x14ac:dyDescent="0.25">
      <c r="A2794" s="28">
        <v>2790</v>
      </c>
      <c r="B2794" s="16" t="s">
        <v>7937</v>
      </c>
      <c r="C2794" s="17" t="s">
        <v>4499</v>
      </c>
      <c r="D2794" s="31"/>
      <c r="L2794" s="36"/>
      <c r="M2794" s="37"/>
    </row>
    <row r="2795" spans="1:13" ht="15.75" x14ac:dyDescent="0.25">
      <c r="A2795" s="28">
        <v>2791</v>
      </c>
      <c r="B2795" s="16" t="s">
        <v>7938</v>
      </c>
      <c r="C2795" s="17" t="s">
        <v>4499</v>
      </c>
      <c r="D2795" s="31"/>
      <c r="L2795" s="36"/>
      <c r="M2795" s="37"/>
    </row>
    <row r="2796" spans="1:13" ht="15.75" x14ac:dyDescent="0.25">
      <c r="A2796" s="28">
        <v>2792</v>
      </c>
      <c r="B2796" s="16" t="s">
        <v>7939</v>
      </c>
      <c r="C2796" s="17" t="s">
        <v>7917</v>
      </c>
      <c r="D2796" s="31"/>
      <c r="L2796" s="36"/>
      <c r="M2796" s="37"/>
    </row>
    <row r="2797" spans="1:13" ht="15.75" x14ac:dyDescent="0.25">
      <c r="A2797" s="28">
        <v>2793</v>
      </c>
      <c r="B2797" s="16" t="s">
        <v>7940</v>
      </c>
      <c r="C2797" s="17" t="s">
        <v>4499</v>
      </c>
      <c r="D2797" s="31"/>
      <c r="L2797" s="36"/>
      <c r="M2797" s="37"/>
    </row>
    <row r="2798" spans="1:13" ht="15.75" x14ac:dyDescent="0.25">
      <c r="A2798" s="28">
        <v>2794</v>
      </c>
      <c r="B2798" s="16" t="s">
        <v>7941</v>
      </c>
      <c r="C2798" s="17" t="s">
        <v>7917</v>
      </c>
      <c r="D2798" s="31"/>
      <c r="L2798" s="36"/>
      <c r="M2798" s="37"/>
    </row>
    <row r="2799" spans="1:13" ht="15.75" x14ac:dyDescent="0.25">
      <c r="A2799" s="28">
        <v>2795</v>
      </c>
      <c r="B2799" s="16" t="s">
        <v>3182</v>
      </c>
      <c r="C2799" s="17" t="s">
        <v>3183</v>
      </c>
      <c r="D2799" s="31"/>
      <c r="L2799" s="36"/>
      <c r="M2799" s="37"/>
    </row>
    <row r="2800" spans="1:13" ht="15.75" x14ac:dyDescent="0.25">
      <c r="A2800" s="28">
        <v>2796</v>
      </c>
      <c r="B2800" s="16" t="s">
        <v>3807</v>
      </c>
      <c r="C2800" s="17" t="s">
        <v>3183</v>
      </c>
      <c r="D2800" s="31"/>
      <c r="L2800" s="36"/>
      <c r="M2800" s="37"/>
    </row>
    <row r="2801" spans="1:13" ht="15.75" x14ac:dyDescent="0.25">
      <c r="A2801" s="28">
        <v>2797</v>
      </c>
      <c r="B2801" s="16" t="s">
        <v>3810</v>
      </c>
      <c r="C2801" s="17" t="s">
        <v>3183</v>
      </c>
      <c r="D2801" s="31"/>
      <c r="L2801" s="36"/>
      <c r="M2801" s="37"/>
    </row>
    <row r="2802" spans="1:13" ht="15.75" x14ac:dyDescent="0.25">
      <c r="A2802" s="28">
        <v>2798</v>
      </c>
      <c r="B2802" s="16" t="s">
        <v>3812</v>
      </c>
      <c r="C2802" s="17" t="s">
        <v>3183</v>
      </c>
      <c r="D2802" s="31"/>
      <c r="L2802" s="36"/>
      <c r="M2802" s="37"/>
    </row>
    <row r="2803" spans="1:13" ht="15.75" x14ac:dyDescent="0.25">
      <c r="A2803" s="28">
        <v>2799</v>
      </c>
      <c r="B2803" s="16" t="s">
        <v>3813</v>
      </c>
      <c r="C2803" s="17" t="s">
        <v>3814</v>
      </c>
      <c r="D2803" s="31"/>
      <c r="L2803" s="36"/>
      <c r="M2803" s="37"/>
    </row>
    <row r="2804" spans="1:13" ht="15.75" x14ac:dyDescent="0.25">
      <c r="A2804" s="28">
        <v>2800</v>
      </c>
      <c r="B2804" s="16" t="s">
        <v>3815</v>
      </c>
      <c r="C2804" s="17" t="s">
        <v>3183</v>
      </c>
      <c r="D2804" s="31"/>
      <c r="L2804" s="36"/>
      <c r="M2804" s="37"/>
    </row>
    <row r="2805" spans="1:13" ht="15.75" x14ac:dyDescent="0.25">
      <c r="A2805" s="28">
        <v>2801</v>
      </c>
      <c r="B2805" s="16" t="s">
        <v>3816</v>
      </c>
      <c r="C2805" s="17" t="s">
        <v>3183</v>
      </c>
      <c r="D2805" s="31"/>
      <c r="L2805" s="36"/>
      <c r="M2805" s="37"/>
    </row>
    <row r="2806" spans="1:13" ht="15.75" x14ac:dyDescent="0.25">
      <c r="A2806" s="28">
        <v>2802</v>
      </c>
      <c r="B2806" s="16" t="s">
        <v>3819</v>
      </c>
      <c r="C2806" s="17" t="s">
        <v>3183</v>
      </c>
      <c r="D2806" s="31"/>
      <c r="L2806" s="36"/>
      <c r="M2806" s="37"/>
    </row>
    <row r="2807" spans="1:13" ht="15.75" x14ac:dyDescent="0.25">
      <c r="A2807" s="28">
        <v>2803</v>
      </c>
      <c r="B2807" s="16" t="s">
        <v>3820</v>
      </c>
      <c r="C2807" s="17" t="s">
        <v>3183</v>
      </c>
      <c r="D2807" s="31"/>
      <c r="L2807" s="36"/>
      <c r="M2807" s="37"/>
    </row>
    <row r="2808" spans="1:13" ht="15.75" x14ac:dyDescent="0.25">
      <c r="A2808" s="28">
        <v>2804</v>
      </c>
      <c r="B2808" s="16" t="s">
        <v>3821</v>
      </c>
      <c r="C2808" s="17" t="s">
        <v>3183</v>
      </c>
      <c r="D2808" s="31"/>
      <c r="L2808" s="36"/>
      <c r="M2808" s="37"/>
    </row>
    <row r="2809" spans="1:13" ht="15.75" x14ac:dyDescent="0.25">
      <c r="A2809" s="28">
        <v>2805</v>
      </c>
      <c r="B2809" s="16" t="s">
        <v>3822</v>
      </c>
      <c r="C2809" s="17" t="s">
        <v>3814</v>
      </c>
      <c r="D2809" s="31"/>
      <c r="L2809" s="36"/>
      <c r="M2809" s="37"/>
    </row>
    <row r="2810" spans="1:13" ht="15.75" x14ac:dyDescent="0.25">
      <c r="A2810" s="28">
        <v>2806</v>
      </c>
      <c r="B2810" s="16" t="s">
        <v>3823</v>
      </c>
      <c r="C2810" s="17" t="s">
        <v>3183</v>
      </c>
      <c r="D2810" s="31"/>
      <c r="L2810" s="36"/>
      <c r="M2810" s="37"/>
    </row>
    <row r="2811" spans="1:13" ht="15.75" x14ac:dyDescent="0.25">
      <c r="A2811" s="28">
        <v>2807</v>
      </c>
      <c r="B2811" s="16" t="s">
        <v>3824</v>
      </c>
      <c r="C2811" s="17" t="s">
        <v>3183</v>
      </c>
      <c r="D2811" s="31"/>
      <c r="L2811" s="36"/>
      <c r="M2811" s="37"/>
    </row>
    <row r="2812" spans="1:13" ht="15.75" x14ac:dyDescent="0.25">
      <c r="A2812" s="28">
        <v>2808</v>
      </c>
      <c r="B2812" s="16" t="s">
        <v>3825</v>
      </c>
      <c r="C2812" s="17" t="s">
        <v>3183</v>
      </c>
      <c r="D2812" s="31"/>
      <c r="L2812" s="36"/>
      <c r="M2812" s="37"/>
    </row>
    <row r="2813" spans="1:13" ht="15.75" x14ac:dyDescent="0.25">
      <c r="A2813" s="28">
        <v>2809</v>
      </c>
      <c r="B2813" s="16" t="s">
        <v>3826</v>
      </c>
      <c r="C2813" s="17" t="s">
        <v>3814</v>
      </c>
      <c r="D2813" s="31"/>
      <c r="L2813" s="36"/>
      <c r="M2813" s="37"/>
    </row>
    <row r="2814" spans="1:13" ht="15.75" x14ac:dyDescent="0.25">
      <c r="A2814" s="28">
        <v>2810</v>
      </c>
      <c r="B2814" s="16" t="s">
        <v>3827</v>
      </c>
      <c r="C2814" s="17" t="s">
        <v>3183</v>
      </c>
      <c r="D2814" s="31"/>
      <c r="L2814" s="36"/>
      <c r="M2814" s="37"/>
    </row>
    <row r="2815" spans="1:13" ht="15.75" x14ac:dyDescent="0.25">
      <c r="A2815" s="28">
        <v>2811</v>
      </c>
      <c r="B2815" s="16" t="s">
        <v>3828</v>
      </c>
      <c r="C2815" s="17" t="s">
        <v>3183</v>
      </c>
      <c r="D2815" s="31"/>
      <c r="L2815" s="36"/>
      <c r="M2815" s="37"/>
    </row>
    <row r="2816" spans="1:13" ht="15.75" x14ac:dyDescent="0.25">
      <c r="A2816" s="28">
        <v>2812</v>
      </c>
      <c r="B2816" s="16" t="s">
        <v>3829</v>
      </c>
      <c r="C2816" s="17" t="s">
        <v>3183</v>
      </c>
      <c r="D2816" s="31"/>
      <c r="L2816" s="36"/>
      <c r="M2816" s="37"/>
    </row>
    <row r="2817" spans="1:13" ht="15.75" x14ac:dyDescent="0.25">
      <c r="A2817" s="28">
        <v>2813</v>
      </c>
      <c r="B2817" s="16" t="s">
        <v>3830</v>
      </c>
      <c r="C2817" s="17" t="s">
        <v>3183</v>
      </c>
      <c r="D2817" s="31"/>
      <c r="L2817" s="36"/>
      <c r="M2817" s="37"/>
    </row>
    <row r="2818" spans="1:13" ht="15.75" x14ac:dyDescent="0.25">
      <c r="A2818" s="28">
        <v>2814</v>
      </c>
      <c r="B2818" s="16" t="s">
        <v>3831</v>
      </c>
      <c r="C2818" s="17" t="s">
        <v>3814</v>
      </c>
      <c r="D2818" s="31"/>
      <c r="L2818" s="36"/>
      <c r="M2818" s="37"/>
    </row>
    <row r="2819" spans="1:13" ht="15.75" x14ac:dyDescent="0.25">
      <c r="A2819" s="28">
        <v>2815</v>
      </c>
      <c r="B2819" s="16" t="s">
        <v>3832</v>
      </c>
      <c r="C2819" s="17" t="s">
        <v>3814</v>
      </c>
      <c r="D2819" s="31"/>
      <c r="L2819" s="36"/>
      <c r="M2819" s="37"/>
    </row>
    <row r="2820" spans="1:13" ht="15.75" x14ac:dyDescent="0.25">
      <c r="A2820" s="28">
        <v>2816</v>
      </c>
      <c r="B2820" s="16" t="s">
        <v>3834</v>
      </c>
      <c r="C2820" s="17" t="s">
        <v>3183</v>
      </c>
      <c r="D2820" s="31"/>
      <c r="L2820" s="36"/>
      <c r="M2820" s="37"/>
    </row>
    <row r="2821" spans="1:13" ht="15.75" x14ac:dyDescent="0.25">
      <c r="A2821" s="28">
        <v>2817</v>
      </c>
      <c r="B2821" s="16" t="s">
        <v>3837</v>
      </c>
      <c r="C2821" s="17" t="s">
        <v>3183</v>
      </c>
      <c r="D2821" s="31"/>
      <c r="L2821" s="36"/>
      <c r="M2821" s="37"/>
    </row>
    <row r="2822" spans="1:13" ht="15.75" x14ac:dyDescent="0.25">
      <c r="A2822" s="28">
        <v>2818</v>
      </c>
      <c r="B2822" s="16" t="s">
        <v>3838</v>
      </c>
      <c r="C2822" s="17" t="s">
        <v>3183</v>
      </c>
      <c r="D2822" s="31"/>
      <c r="L2822" s="36"/>
      <c r="M2822" s="37"/>
    </row>
    <row r="2823" spans="1:13" ht="15.75" x14ac:dyDescent="0.25">
      <c r="A2823" s="28">
        <v>2819</v>
      </c>
      <c r="B2823" s="16" t="s">
        <v>3839</v>
      </c>
      <c r="C2823" s="17" t="s">
        <v>3183</v>
      </c>
      <c r="D2823" s="31"/>
      <c r="L2823" s="36"/>
      <c r="M2823" s="37"/>
    </row>
    <row r="2824" spans="1:13" ht="15.75" x14ac:dyDescent="0.25">
      <c r="A2824" s="28">
        <v>2820</v>
      </c>
      <c r="B2824" s="16" t="s">
        <v>3840</v>
      </c>
      <c r="C2824" s="17" t="s">
        <v>3183</v>
      </c>
      <c r="D2824" s="31"/>
      <c r="L2824" s="36"/>
      <c r="M2824" s="37"/>
    </row>
    <row r="2825" spans="1:13" ht="15.75" x14ac:dyDescent="0.25">
      <c r="A2825" s="28">
        <v>2821</v>
      </c>
      <c r="B2825" s="16" t="s">
        <v>3841</v>
      </c>
      <c r="C2825" s="17" t="s">
        <v>3183</v>
      </c>
      <c r="D2825" s="31"/>
      <c r="L2825" s="36"/>
      <c r="M2825" s="37"/>
    </row>
    <row r="2826" spans="1:13" ht="15.75" x14ac:dyDescent="0.25">
      <c r="A2826" s="28">
        <v>2822</v>
      </c>
      <c r="B2826" s="16" t="s">
        <v>3842</v>
      </c>
      <c r="C2826" s="17" t="s">
        <v>3183</v>
      </c>
      <c r="D2826" s="31"/>
      <c r="L2826" s="36"/>
      <c r="M2826" s="37"/>
    </row>
    <row r="2827" spans="1:13" ht="15.75" x14ac:dyDescent="0.25">
      <c r="A2827" s="28">
        <v>2823</v>
      </c>
      <c r="B2827" s="16" t="s">
        <v>3843</v>
      </c>
      <c r="C2827" s="17" t="s">
        <v>3183</v>
      </c>
      <c r="D2827" s="31"/>
      <c r="L2827" s="36"/>
      <c r="M2827" s="37"/>
    </row>
    <row r="2828" spans="1:13" ht="15.75" x14ac:dyDescent="0.25">
      <c r="A2828" s="28">
        <v>2824</v>
      </c>
      <c r="B2828" s="16" t="s">
        <v>3844</v>
      </c>
      <c r="C2828" s="17" t="s">
        <v>3814</v>
      </c>
      <c r="D2828" s="31"/>
      <c r="L2828" s="36"/>
      <c r="M2828" s="37"/>
    </row>
    <row r="2829" spans="1:13" ht="15.75" x14ac:dyDescent="0.25">
      <c r="A2829" s="28">
        <v>2825</v>
      </c>
      <c r="B2829" s="16" t="s">
        <v>3845</v>
      </c>
      <c r="C2829" s="17" t="s">
        <v>3183</v>
      </c>
      <c r="D2829" s="31"/>
      <c r="L2829" s="36"/>
      <c r="M2829" s="37"/>
    </row>
    <row r="2830" spans="1:13" ht="15.75" x14ac:dyDescent="0.25">
      <c r="A2830" s="28">
        <v>2826</v>
      </c>
      <c r="B2830" s="16" t="s">
        <v>3846</v>
      </c>
      <c r="C2830" s="17" t="s">
        <v>3183</v>
      </c>
      <c r="D2830" s="31"/>
      <c r="L2830" s="36"/>
      <c r="M2830" s="37"/>
    </row>
    <row r="2831" spans="1:13" ht="15.75" x14ac:dyDescent="0.25">
      <c r="A2831" s="28">
        <v>2827</v>
      </c>
      <c r="B2831" s="16" t="s">
        <v>3847</v>
      </c>
      <c r="C2831" s="17" t="s">
        <v>3183</v>
      </c>
      <c r="D2831" s="31"/>
      <c r="L2831" s="36"/>
      <c r="M2831" s="37"/>
    </row>
    <row r="2832" spans="1:13" ht="15.75" x14ac:dyDescent="0.25">
      <c r="A2832" s="28">
        <v>2828</v>
      </c>
      <c r="B2832" s="16" t="s">
        <v>3882</v>
      </c>
      <c r="C2832" s="17" t="s">
        <v>3814</v>
      </c>
      <c r="D2832" s="31"/>
      <c r="L2832" s="36"/>
      <c r="M2832" s="37"/>
    </row>
    <row r="2833" spans="1:13" ht="15.75" x14ac:dyDescent="0.25">
      <c r="A2833" s="28">
        <v>2829</v>
      </c>
      <c r="B2833" s="16" t="s">
        <v>3883</v>
      </c>
      <c r="C2833" s="17" t="s">
        <v>3183</v>
      </c>
      <c r="D2833" s="31"/>
      <c r="L2833" s="36"/>
      <c r="M2833" s="37"/>
    </row>
    <row r="2834" spans="1:13" ht="15.75" x14ac:dyDescent="0.25">
      <c r="A2834" s="28">
        <v>2830</v>
      </c>
      <c r="B2834" s="16" t="s">
        <v>3891</v>
      </c>
      <c r="C2834" s="17" t="s">
        <v>3183</v>
      </c>
      <c r="D2834" s="31"/>
      <c r="L2834" s="36"/>
      <c r="M2834" s="37"/>
    </row>
    <row r="2835" spans="1:13" ht="15.75" x14ac:dyDescent="0.25">
      <c r="A2835" s="28">
        <v>2831</v>
      </c>
      <c r="B2835" s="16" t="s">
        <v>4322</v>
      </c>
      <c r="C2835" s="17" t="s">
        <v>3183</v>
      </c>
      <c r="D2835" s="31"/>
      <c r="L2835" s="36"/>
      <c r="M2835" s="37"/>
    </row>
    <row r="2836" spans="1:13" ht="15.75" x14ac:dyDescent="0.25">
      <c r="A2836" s="28">
        <v>2832</v>
      </c>
      <c r="B2836" s="16" t="s">
        <v>4324</v>
      </c>
      <c r="C2836" s="17" t="s">
        <v>3183</v>
      </c>
      <c r="D2836" s="31"/>
      <c r="L2836" s="36"/>
      <c r="M2836" s="37"/>
    </row>
    <row r="2837" spans="1:13" ht="15.75" x14ac:dyDescent="0.25">
      <c r="A2837" s="28">
        <v>2833</v>
      </c>
      <c r="B2837" s="16" t="s">
        <v>4326</v>
      </c>
      <c r="C2837" s="17" t="s">
        <v>3183</v>
      </c>
      <c r="D2837" s="31"/>
      <c r="L2837" s="36"/>
      <c r="M2837" s="37"/>
    </row>
    <row r="2838" spans="1:13" ht="15.75" x14ac:dyDescent="0.25">
      <c r="A2838" s="28">
        <v>2834</v>
      </c>
      <c r="B2838" s="16" t="s">
        <v>4527</v>
      </c>
      <c r="C2838" s="17" t="s">
        <v>3183</v>
      </c>
      <c r="D2838" s="31"/>
      <c r="L2838" s="36"/>
      <c r="M2838" s="37"/>
    </row>
    <row r="2839" spans="1:13" ht="15.75" x14ac:dyDescent="0.25">
      <c r="A2839" s="28">
        <v>2835</v>
      </c>
      <c r="B2839" s="16" t="s">
        <v>3835</v>
      </c>
      <c r="C2839" s="17" t="s">
        <v>3836</v>
      </c>
      <c r="D2839" s="31"/>
      <c r="L2839" s="36"/>
      <c r="M2839" s="37"/>
    </row>
    <row r="2840" spans="1:13" ht="15.75" x14ac:dyDescent="0.25">
      <c r="A2840" s="28">
        <v>2836</v>
      </c>
      <c r="B2840" s="16" t="s">
        <v>3870</v>
      </c>
      <c r="C2840" s="17" t="s">
        <v>3871</v>
      </c>
      <c r="D2840" s="31"/>
      <c r="L2840" s="36"/>
      <c r="M2840" s="37"/>
    </row>
    <row r="2841" spans="1:13" ht="15.75" x14ac:dyDescent="0.25">
      <c r="A2841" s="28">
        <v>2837</v>
      </c>
      <c r="B2841" s="16" t="s">
        <v>3874</v>
      </c>
      <c r="C2841" s="17" t="s">
        <v>3871</v>
      </c>
      <c r="D2841" s="31"/>
      <c r="L2841" s="36"/>
      <c r="M2841" s="37"/>
    </row>
    <row r="2842" spans="1:13" ht="15.75" x14ac:dyDescent="0.25">
      <c r="A2842" s="28">
        <v>2838</v>
      </c>
      <c r="B2842" s="16" t="s">
        <v>4442</v>
      </c>
      <c r="C2842" s="17" t="s">
        <v>4443</v>
      </c>
      <c r="D2842" s="31"/>
      <c r="L2842" s="36"/>
      <c r="M2842" s="37"/>
    </row>
    <row r="2843" spans="1:13" ht="15.75" x14ac:dyDescent="0.25">
      <c r="A2843" s="28">
        <v>2839</v>
      </c>
      <c r="B2843" s="16" t="s">
        <v>4444</v>
      </c>
      <c r="C2843" s="17" t="s">
        <v>4443</v>
      </c>
      <c r="D2843" s="31"/>
      <c r="L2843" s="36"/>
      <c r="M2843" s="37"/>
    </row>
    <row r="2844" spans="1:13" ht="15.75" x14ac:dyDescent="0.25">
      <c r="A2844" s="28">
        <v>2840</v>
      </c>
      <c r="B2844" s="16" t="s">
        <v>4446</v>
      </c>
      <c r="C2844" s="17" t="s">
        <v>4443</v>
      </c>
      <c r="D2844" s="31"/>
      <c r="L2844" s="36"/>
      <c r="M2844" s="37"/>
    </row>
    <row r="2845" spans="1:13" ht="15.75" x14ac:dyDescent="0.25">
      <c r="A2845" s="28">
        <v>2841</v>
      </c>
      <c r="B2845" s="16" t="s">
        <v>4447</v>
      </c>
      <c r="C2845" s="17" t="s">
        <v>4443</v>
      </c>
      <c r="D2845" s="31"/>
      <c r="L2845" s="36"/>
      <c r="M2845" s="37"/>
    </row>
    <row r="2846" spans="1:13" ht="15.75" x14ac:dyDescent="0.25">
      <c r="A2846" s="28">
        <v>2842</v>
      </c>
      <c r="B2846" s="16" t="s">
        <v>4448</v>
      </c>
      <c r="C2846" s="17" t="s">
        <v>4443</v>
      </c>
      <c r="D2846" s="31"/>
      <c r="L2846" s="36"/>
      <c r="M2846" s="37"/>
    </row>
    <row r="2847" spans="1:13" ht="15.75" x14ac:dyDescent="0.25">
      <c r="A2847" s="28">
        <v>2843</v>
      </c>
      <c r="B2847" s="16" t="s">
        <v>4440</v>
      </c>
      <c r="C2847" s="17" t="s">
        <v>4441</v>
      </c>
      <c r="D2847" s="31"/>
      <c r="L2847" s="36"/>
      <c r="M2847" s="37"/>
    </row>
    <row r="2848" spans="1:13" ht="15.75" x14ac:dyDescent="0.25">
      <c r="A2848" s="28">
        <v>2844</v>
      </c>
      <c r="B2848" s="16" t="s">
        <v>3229</v>
      </c>
      <c r="C2848" s="17" t="s">
        <v>3230</v>
      </c>
      <c r="D2848" s="31"/>
      <c r="L2848" s="36"/>
      <c r="M2848" s="37"/>
    </row>
    <row r="2849" spans="1:13" ht="15.75" x14ac:dyDescent="0.25">
      <c r="A2849" s="28">
        <v>2845</v>
      </c>
      <c r="B2849" s="16" t="s">
        <v>4430</v>
      </c>
      <c r="C2849" s="17" t="s">
        <v>3230</v>
      </c>
      <c r="D2849" s="31"/>
      <c r="L2849" s="36"/>
      <c r="M2849" s="37"/>
    </row>
    <row r="2850" spans="1:13" ht="15.75" x14ac:dyDescent="0.25">
      <c r="A2850" s="28">
        <v>2846</v>
      </c>
      <c r="B2850" s="16" t="s">
        <v>4434</v>
      </c>
      <c r="C2850" s="17" t="s">
        <v>3230</v>
      </c>
      <c r="D2850" s="31"/>
      <c r="L2850" s="36"/>
      <c r="M2850" s="37"/>
    </row>
    <row r="2851" spans="1:13" ht="15.75" x14ac:dyDescent="0.25">
      <c r="A2851" s="28">
        <v>2847</v>
      </c>
      <c r="B2851" s="16" t="s">
        <v>4291</v>
      </c>
      <c r="C2851" s="17" t="s">
        <v>4292</v>
      </c>
      <c r="D2851" s="31"/>
      <c r="L2851" s="36"/>
      <c r="M2851" s="37"/>
    </row>
    <row r="2852" spans="1:13" ht="15.75" x14ac:dyDescent="0.25">
      <c r="A2852" s="28">
        <v>2848</v>
      </c>
      <c r="B2852" s="16" t="s">
        <v>4312</v>
      </c>
      <c r="C2852" s="17" t="s">
        <v>4292</v>
      </c>
      <c r="D2852" s="31"/>
      <c r="L2852" s="36"/>
      <c r="M2852" s="37"/>
    </row>
    <row r="2853" spans="1:13" ht="15.75" x14ac:dyDescent="0.25">
      <c r="A2853" s="28">
        <v>2849</v>
      </c>
      <c r="B2853" s="16" t="s">
        <v>4384</v>
      </c>
      <c r="C2853" s="17" t="s">
        <v>4292</v>
      </c>
      <c r="D2853" s="31"/>
      <c r="L2853" s="36"/>
      <c r="M2853" s="37"/>
    </row>
    <row r="2854" spans="1:13" ht="15.75" x14ac:dyDescent="0.25">
      <c r="A2854" s="28">
        <v>2850</v>
      </c>
      <c r="B2854" s="16" t="s">
        <v>4385</v>
      </c>
      <c r="C2854" s="17" t="s">
        <v>4292</v>
      </c>
      <c r="D2854" s="31"/>
      <c r="L2854" s="36"/>
      <c r="M2854" s="37"/>
    </row>
    <row r="2855" spans="1:13" ht="15.75" x14ac:dyDescent="0.25">
      <c r="A2855" s="28">
        <v>2851</v>
      </c>
      <c r="B2855" s="16" t="s">
        <v>4386</v>
      </c>
      <c r="C2855" s="17" t="s">
        <v>4292</v>
      </c>
      <c r="D2855" s="31"/>
      <c r="L2855" s="36"/>
      <c r="M2855" s="37"/>
    </row>
    <row r="2856" spans="1:13" ht="15.75" x14ac:dyDescent="0.25">
      <c r="A2856" s="28">
        <v>2852</v>
      </c>
      <c r="B2856" s="16" t="s">
        <v>4422</v>
      </c>
      <c r="C2856" s="17" t="s">
        <v>4292</v>
      </c>
      <c r="D2856" s="31"/>
      <c r="L2856" s="36"/>
      <c r="M2856" s="37"/>
    </row>
    <row r="2857" spans="1:13" ht="15.75" x14ac:dyDescent="0.25">
      <c r="A2857" s="28">
        <v>2853</v>
      </c>
      <c r="B2857" s="16" t="s">
        <v>4423</v>
      </c>
      <c r="C2857" s="17" t="s">
        <v>4424</v>
      </c>
      <c r="D2857" s="31"/>
      <c r="L2857" s="36"/>
      <c r="M2857" s="37"/>
    </row>
    <row r="2858" spans="1:13" ht="15.75" x14ac:dyDescent="0.25">
      <c r="A2858" s="28">
        <v>2854</v>
      </c>
      <c r="B2858" s="16" t="s">
        <v>4425</v>
      </c>
      <c r="C2858" s="17" t="s">
        <v>4292</v>
      </c>
      <c r="D2858" s="31"/>
      <c r="L2858" s="36"/>
      <c r="M2858" s="37"/>
    </row>
    <row r="2859" spans="1:13" ht="15.75" x14ac:dyDescent="0.25">
      <c r="A2859" s="28">
        <v>2855</v>
      </c>
      <c r="B2859" s="16" t="s">
        <v>4426</v>
      </c>
      <c r="C2859" s="17" t="s">
        <v>4292</v>
      </c>
      <c r="D2859" s="31"/>
      <c r="L2859" s="36"/>
      <c r="M2859" s="37"/>
    </row>
    <row r="2860" spans="1:13" ht="15.75" x14ac:dyDescent="0.25">
      <c r="A2860" s="28">
        <v>2856</v>
      </c>
      <c r="B2860" s="16" t="s">
        <v>4429</v>
      </c>
      <c r="C2860" s="17" t="s">
        <v>4292</v>
      </c>
      <c r="D2860" s="31"/>
      <c r="L2860" s="36"/>
      <c r="M2860" s="37"/>
    </row>
    <row r="2861" spans="1:13" ht="15.75" x14ac:dyDescent="0.25">
      <c r="A2861" s="28">
        <v>2857</v>
      </c>
      <c r="B2861" s="16" t="s">
        <v>4431</v>
      </c>
      <c r="C2861" s="17" t="s">
        <v>4424</v>
      </c>
      <c r="D2861" s="31"/>
      <c r="L2861" s="36"/>
      <c r="M2861" s="37"/>
    </row>
    <row r="2862" spans="1:13" ht="15.75" x14ac:dyDescent="0.25">
      <c r="A2862" s="28">
        <v>2858</v>
      </c>
      <c r="B2862" s="16" t="s">
        <v>4435</v>
      </c>
      <c r="C2862" s="17" t="s">
        <v>4292</v>
      </c>
      <c r="D2862" s="31"/>
      <c r="L2862" s="36"/>
      <c r="M2862" s="37"/>
    </row>
    <row r="2863" spans="1:13" ht="15.75" x14ac:dyDescent="0.25">
      <c r="A2863" s="28">
        <v>2859</v>
      </c>
      <c r="B2863" s="16" t="s">
        <v>4436</v>
      </c>
      <c r="C2863" s="17" t="s">
        <v>4292</v>
      </c>
      <c r="D2863" s="31"/>
      <c r="L2863" s="36"/>
      <c r="M2863" s="37"/>
    </row>
    <row r="2864" spans="1:13" ht="15.75" x14ac:dyDescent="0.25">
      <c r="A2864" s="28">
        <v>2860</v>
      </c>
      <c r="B2864" s="16" t="s">
        <v>4437</v>
      </c>
      <c r="C2864" s="17" t="s">
        <v>4424</v>
      </c>
      <c r="D2864" s="31"/>
      <c r="L2864" s="36"/>
      <c r="M2864" s="37"/>
    </row>
    <row r="2865" spans="1:13" ht="15.75" x14ac:dyDescent="0.25">
      <c r="A2865" s="28">
        <v>2861</v>
      </c>
      <c r="B2865" s="16" t="s">
        <v>4438</v>
      </c>
      <c r="C2865" s="17" t="s">
        <v>4292</v>
      </c>
      <c r="D2865" s="31"/>
      <c r="L2865" s="36"/>
      <c r="M2865" s="37"/>
    </row>
    <row r="2866" spans="1:13" ht="15.75" x14ac:dyDescent="0.25">
      <c r="A2866" s="28">
        <v>2862</v>
      </c>
      <c r="B2866" s="16" t="s">
        <v>4439</v>
      </c>
      <c r="C2866" s="17" t="s">
        <v>4424</v>
      </c>
      <c r="D2866" s="31"/>
      <c r="L2866" s="36"/>
      <c r="M2866" s="37"/>
    </row>
    <row r="2867" spans="1:13" ht="15.75" x14ac:dyDescent="0.25">
      <c r="A2867" s="28">
        <v>2863</v>
      </c>
      <c r="B2867" s="16" t="s">
        <v>4445</v>
      </c>
      <c r="C2867" s="17" t="s">
        <v>4292</v>
      </c>
      <c r="D2867" s="31"/>
      <c r="L2867" s="36"/>
      <c r="M2867" s="37"/>
    </row>
    <row r="2868" spans="1:13" ht="15.75" x14ac:dyDescent="0.25">
      <c r="A2868" s="28">
        <v>2864</v>
      </c>
      <c r="B2868" s="16" t="s">
        <v>4520</v>
      </c>
      <c r="C2868" s="17" t="s">
        <v>4292</v>
      </c>
      <c r="D2868" s="31"/>
      <c r="L2868" s="36"/>
      <c r="M2868" s="37"/>
    </row>
    <row r="2869" spans="1:13" ht="15.75" x14ac:dyDescent="0.25">
      <c r="A2869" s="28">
        <v>2865</v>
      </c>
      <c r="B2869" s="16" t="s">
        <v>4521</v>
      </c>
      <c r="C2869" s="17" t="s">
        <v>4292</v>
      </c>
      <c r="D2869" s="31"/>
      <c r="L2869" s="36"/>
      <c r="M2869" s="37"/>
    </row>
    <row r="2870" spans="1:13" ht="15.75" x14ac:dyDescent="0.25">
      <c r="A2870" s="28">
        <v>2866</v>
      </c>
      <c r="B2870" s="16" t="s">
        <v>4529</v>
      </c>
      <c r="C2870" s="17" t="s">
        <v>4292</v>
      </c>
      <c r="D2870" s="31"/>
      <c r="L2870" s="36"/>
      <c r="M2870" s="37"/>
    </row>
    <row r="2871" spans="1:13" ht="15.75" x14ac:dyDescent="0.25">
      <c r="A2871" s="28">
        <v>2867</v>
      </c>
      <c r="B2871" s="16" t="s">
        <v>4537</v>
      </c>
      <c r="C2871" s="17" t="s">
        <v>4292</v>
      </c>
      <c r="D2871" s="31"/>
      <c r="L2871" s="36"/>
      <c r="M2871" s="37"/>
    </row>
    <row r="2872" spans="1:13" ht="15.75" x14ac:dyDescent="0.25">
      <c r="A2872" s="28">
        <v>2868</v>
      </c>
      <c r="B2872" s="16" t="s">
        <v>4432</v>
      </c>
      <c r="C2872" s="17" t="s">
        <v>4433</v>
      </c>
      <c r="D2872" s="31"/>
      <c r="L2872" s="36"/>
      <c r="M2872" s="37"/>
    </row>
    <row r="2873" spans="1:13" ht="15.75" x14ac:dyDescent="0.25">
      <c r="A2873" s="28">
        <v>2869</v>
      </c>
      <c r="B2873" s="16" t="s">
        <v>4257</v>
      </c>
      <c r="C2873" s="17" t="s">
        <v>4258</v>
      </c>
      <c r="D2873" s="31"/>
      <c r="L2873" s="36"/>
      <c r="M2873" s="37"/>
    </row>
    <row r="2874" spans="1:13" ht="15.75" x14ac:dyDescent="0.25">
      <c r="A2874" s="28">
        <v>2870</v>
      </c>
      <c r="B2874" s="16" t="s">
        <v>3222</v>
      </c>
      <c r="C2874" s="17" t="s">
        <v>3223</v>
      </c>
      <c r="D2874" s="31"/>
      <c r="L2874" s="36"/>
      <c r="M2874" s="37"/>
    </row>
    <row r="2875" spans="1:13" ht="15.75" x14ac:dyDescent="0.25">
      <c r="A2875" s="28">
        <v>2871</v>
      </c>
      <c r="B2875" s="16" t="s">
        <v>3224</v>
      </c>
      <c r="C2875" s="17" t="s">
        <v>3223</v>
      </c>
      <c r="D2875" s="31"/>
      <c r="L2875" s="36"/>
      <c r="M2875" s="37"/>
    </row>
    <row r="2876" spans="1:13" ht="15.75" x14ac:dyDescent="0.25">
      <c r="A2876" s="28">
        <v>2872</v>
      </c>
      <c r="B2876" s="16" t="s">
        <v>3873</v>
      </c>
      <c r="C2876" s="17" t="s">
        <v>3223</v>
      </c>
      <c r="D2876" s="31"/>
      <c r="L2876" s="36"/>
      <c r="M2876" s="37"/>
    </row>
    <row r="2877" spans="1:13" ht="15.75" x14ac:dyDescent="0.25">
      <c r="A2877" s="28">
        <v>2873</v>
      </c>
      <c r="B2877" s="16" t="s">
        <v>3877</v>
      </c>
      <c r="C2877" s="17" t="s">
        <v>3223</v>
      </c>
      <c r="D2877" s="31"/>
      <c r="L2877" s="36"/>
      <c r="M2877" s="37"/>
    </row>
    <row r="2878" spans="1:13" ht="15.75" x14ac:dyDescent="0.25">
      <c r="A2878" s="28">
        <v>2874</v>
      </c>
      <c r="B2878" s="16" t="s">
        <v>3878</v>
      </c>
      <c r="C2878" s="17" t="s">
        <v>3879</v>
      </c>
      <c r="D2878" s="31"/>
      <c r="L2878" s="36"/>
      <c r="M2878" s="37"/>
    </row>
    <row r="2879" spans="1:13" ht="15.75" x14ac:dyDescent="0.25">
      <c r="A2879" s="28">
        <v>2875</v>
      </c>
      <c r="B2879" s="16" t="s">
        <v>3880</v>
      </c>
      <c r="C2879" s="17" t="s">
        <v>3223</v>
      </c>
      <c r="D2879" s="31"/>
      <c r="L2879" s="36"/>
      <c r="M2879" s="37"/>
    </row>
    <row r="2880" spans="1:13" ht="15.75" x14ac:dyDescent="0.25">
      <c r="A2880" s="28">
        <v>2876</v>
      </c>
      <c r="B2880" s="16" t="s">
        <v>3881</v>
      </c>
      <c r="C2880" s="17" t="s">
        <v>3223</v>
      </c>
      <c r="D2880" s="31"/>
      <c r="L2880" s="36"/>
      <c r="M2880" s="37"/>
    </row>
    <row r="2881" spans="1:13" ht="15.75" x14ac:dyDescent="0.25">
      <c r="A2881" s="28">
        <v>2877</v>
      </c>
      <c r="B2881" s="16" t="s">
        <v>3978</v>
      </c>
      <c r="C2881" s="17" t="s">
        <v>3879</v>
      </c>
      <c r="D2881" s="31"/>
      <c r="L2881" s="36"/>
      <c r="M2881" s="37"/>
    </row>
    <row r="2882" spans="1:13" ht="15.75" x14ac:dyDescent="0.25">
      <c r="A2882" s="28">
        <v>2878</v>
      </c>
      <c r="B2882" s="16" t="s">
        <v>3979</v>
      </c>
      <c r="C2882" s="17" t="s">
        <v>3223</v>
      </c>
      <c r="D2882" s="31"/>
      <c r="L2882" s="36"/>
      <c r="M2882" s="37"/>
    </row>
    <row r="2883" spans="1:13" ht="15.75" x14ac:dyDescent="0.25">
      <c r="A2883" s="28">
        <v>2879</v>
      </c>
      <c r="B2883" s="16" t="s">
        <v>3980</v>
      </c>
      <c r="C2883" s="17" t="s">
        <v>3223</v>
      </c>
      <c r="D2883" s="31"/>
      <c r="L2883" s="36"/>
      <c r="M2883" s="37"/>
    </row>
    <row r="2884" spans="1:13" ht="15.75" x14ac:dyDescent="0.25">
      <c r="A2884" s="28">
        <v>2880</v>
      </c>
      <c r="B2884" s="16" t="s">
        <v>4081</v>
      </c>
      <c r="C2884" s="17" t="s">
        <v>3223</v>
      </c>
      <c r="D2884" s="31"/>
      <c r="L2884" s="36"/>
      <c r="M2884" s="37"/>
    </row>
    <row r="2885" spans="1:13" ht="15.75" x14ac:dyDescent="0.25">
      <c r="A2885" s="28">
        <v>2881</v>
      </c>
      <c r="B2885" s="16" t="s">
        <v>4118</v>
      </c>
      <c r="C2885" s="17" t="s">
        <v>3223</v>
      </c>
      <c r="D2885" s="31"/>
      <c r="L2885" s="36"/>
      <c r="M2885" s="37"/>
    </row>
    <row r="2886" spans="1:13" ht="15.75" x14ac:dyDescent="0.25">
      <c r="A2886" s="28">
        <v>2882</v>
      </c>
      <c r="B2886" s="16" t="s">
        <v>4124</v>
      </c>
      <c r="C2886" s="17" t="s">
        <v>3223</v>
      </c>
      <c r="D2886" s="31"/>
      <c r="L2886" s="36"/>
      <c r="M2886" s="37"/>
    </row>
    <row r="2887" spans="1:13" ht="15.75" x14ac:dyDescent="0.25">
      <c r="A2887" s="28">
        <v>2883</v>
      </c>
      <c r="B2887" s="16" t="s">
        <v>4147</v>
      </c>
      <c r="C2887" s="17" t="s">
        <v>3223</v>
      </c>
      <c r="D2887" s="31"/>
      <c r="L2887" s="36"/>
      <c r="M2887" s="37"/>
    </row>
    <row r="2888" spans="1:13" ht="15.75" x14ac:dyDescent="0.25">
      <c r="A2888" s="28">
        <v>2884</v>
      </c>
      <c r="B2888" s="16" t="s">
        <v>4184</v>
      </c>
      <c r="C2888" s="17" t="s">
        <v>3223</v>
      </c>
      <c r="D2888" s="31"/>
      <c r="L2888" s="36"/>
      <c r="M2888" s="37"/>
    </row>
    <row r="2889" spans="1:13" ht="15.75" x14ac:dyDescent="0.25">
      <c r="A2889" s="28">
        <v>2885</v>
      </c>
      <c r="B2889" s="16" t="s">
        <v>4232</v>
      </c>
      <c r="C2889" s="17" t="s">
        <v>3223</v>
      </c>
      <c r="D2889" s="31"/>
      <c r="L2889" s="36"/>
      <c r="M2889" s="37"/>
    </row>
    <row r="2890" spans="1:13" ht="15.75" x14ac:dyDescent="0.25">
      <c r="A2890" s="28">
        <v>2886</v>
      </c>
      <c r="B2890" s="16" t="s">
        <v>4252</v>
      </c>
      <c r="C2890" s="17" t="s">
        <v>3223</v>
      </c>
      <c r="D2890" s="31"/>
      <c r="L2890" s="36"/>
      <c r="M2890" s="37"/>
    </row>
    <row r="2891" spans="1:13" ht="15.75" x14ac:dyDescent="0.25">
      <c r="A2891" s="28">
        <v>2887</v>
      </c>
      <c r="B2891" s="16" t="s">
        <v>4253</v>
      </c>
      <c r="C2891" s="17" t="s">
        <v>3223</v>
      </c>
      <c r="D2891" s="31"/>
      <c r="L2891" s="36"/>
      <c r="M2891" s="37"/>
    </row>
    <row r="2892" spans="1:13" ht="15.75" x14ac:dyDescent="0.25">
      <c r="A2892" s="28">
        <v>2888</v>
      </c>
      <c r="B2892" s="16" t="s">
        <v>4256</v>
      </c>
      <c r="C2892" s="17" t="s">
        <v>3223</v>
      </c>
      <c r="D2892" s="31"/>
      <c r="L2892" s="36"/>
      <c r="M2892" s="37"/>
    </row>
    <row r="2893" spans="1:13" ht="15.75" x14ac:dyDescent="0.25">
      <c r="A2893" s="28">
        <v>2889</v>
      </c>
      <c r="B2893" s="16" t="s">
        <v>4259</v>
      </c>
      <c r="C2893" s="17" t="s">
        <v>3223</v>
      </c>
      <c r="D2893" s="31"/>
      <c r="L2893" s="36"/>
      <c r="M2893" s="37"/>
    </row>
    <row r="2894" spans="1:13" ht="15.75" x14ac:dyDescent="0.25">
      <c r="A2894" s="28">
        <v>2890</v>
      </c>
      <c r="B2894" s="16" t="s">
        <v>4263</v>
      </c>
      <c r="C2894" s="17" t="s">
        <v>3223</v>
      </c>
      <c r="D2894" s="31"/>
      <c r="L2894" s="36"/>
      <c r="M2894" s="37"/>
    </row>
    <row r="2895" spans="1:13" ht="15.75" x14ac:dyDescent="0.25">
      <c r="A2895" s="28">
        <v>2891</v>
      </c>
      <c r="B2895" s="16" t="s">
        <v>4265</v>
      </c>
      <c r="C2895" s="17" t="s">
        <v>3223</v>
      </c>
      <c r="D2895" s="31"/>
      <c r="L2895" s="36"/>
      <c r="M2895" s="37"/>
    </row>
    <row r="2896" spans="1:13" ht="15.75" x14ac:dyDescent="0.25">
      <c r="A2896" s="28">
        <v>2892</v>
      </c>
      <c r="B2896" s="16" t="s">
        <v>4266</v>
      </c>
      <c r="C2896" s="17" t="s">
        <v>3223</v>
      </c>
      <c r="D2896" s="31"/>
      <c r="L2896" s="36"/>
      <c r="M2896" s="37"/>
    </row>
    <row r="2897" spans="1:13" ht="15.75" x14ac:dyDescent="0.25">
      <c r="A2897" s="28">
        <v>2893</v>
      </c>
      <c r="B2897" s="16" t="s">
        <v>4267</v>
      </c>
      <c r="C2897" s="17" t="s">
        <v>3223</v>
      </c>
      <c r="D2897" s="31"/>
      <c r="L2897" s="36"/>
      <c r="M2897" s="37"/>
    </row>
    <row r="2898" spans="1:13" ht="15.75" x14ac:dyDescent="0.25">
      <c r="A2898" s="28">
        <v>2894</v>
      </c>
      <c r="B2898" s="16" t="s">
        <v>4270</v>
      </c>
      <c r="C2898" s="17" t="s">
        <v>3223</v>
      </c>
      <c r="D2898" s="31"/>
      <c r="L2898" s="36"/>
      <c r="M2898" s="37"/>
    </row>
    <row r="2899" spans="1:13" ht="15.75" x14ac:dyDescent="0.25">
      <c r="A2899" s="28">
        <v>2895</v>
      </c>
      <c r="B2899" s="16" t="s">
        <v>4271</v>
      </c>
      <c r="C2899" s="17" t="s">
        <v>3223</v>
      </c>
      <c r="D2899" s="31"/>
      <c r="L2899" s="36"/>
      <c r="M2899" s="37"/>
    </row>
    <row r="2900" spans="1:13" ht="15.75" x14ac:dyDescent="0.25">
      <c r="A2900" s="28">
        <v>2896</v>
      </c>
      <c r="B2900" s="16" t="s">
        <v>4288</v>
      </c>
      <c r="C2900" s="17" t="s">
        <v>3879</v>
      </c>
      <c r="D2900" s="31"/>
      <c r="L2900" s="36"/>
      <c r="M2900" s="37"/>
    </row>
    <row r="2901" spans="1:13" ht="15.75" x14ac:dyDescent="0.25">
      <c r="A2901" s="28">
        <v>2897</v>
      </c>
      <c r="B2901" s="16" t="s">
        <v>4289</v>
      </c>
      <c r="C2901" s="17" t="s">
        <v>3223</v>
      </c>
      <c r="D2901" s="31"/>
      <c r="L2901" s="36"/>
      <c r="M2901" s="37"/>
    </row>
    <row r="2902" spans="1:13" ht="15.75" x14ac:dyDescent="0.25">
      <c r="A2902" s="28">
        <v>2898</v>
      </c>
      <c r="B2902" s="16" t="s">
        <v>4323</v>
      </c>
      <c r="C2902" s="17" t="s">
        <v>3223</v>
      </c>
      <c r="D2902" s="31"/>
      <c r="L2902" s="36"/>
      <c r="M2902" s="37"/>
    </row>
    <row r="2903" spans="1:13" ht="15.75" x14ac:dyDescent="0.25">
      <c r="A2903" s="28">
        <v>2899</v>
      </c>
      <c r="B2903" s="16" t="s">
        <v>4325</v>
      </c>
      <c r="C2903" s="17" t="s">
        <v>3223</v>
      </c>
      <c r="D2903" s="31"/>
      <c r="L2903" s="36"/>
      <c r="M2903" s="37"/>
    </row>
    <row r="2904" spans="1:13" ht="15.75" x14ac:dyDescent="0.25">
      <c r="A2904" s="28">
        <v>2900</v>
      </c>
      <c r="B2904" s="16" t="s">
        <v>4327</v>
      </c>
      <c r="C2904" s="17" t="s">
        <v>3223</v>
      </c>
      <c r="D2904" s="31"/>
      <c r="L2904" s="36"/>
      <c r="M2904" s="37"/>
    </row>
    <row r="2905" spans="1:13" ht="15.75" x14ac:dyDescent="0.25">
      <c r="A2905" s="28">
        <v>2901</v>
      </c>
      <c r="B2905" s="16" t="s">
        <v>4334</v>
      </c>
      <c r="C2905" s="17" t="s">
        <v>3223</v>
      </c>
      <c r="D2905" s="31"/>
      <c r="L2905" s="36"/>
      <c r="M2905" s="37"/>
    </row>
    <row r="2906" spans="1:13" ht="15.75" x14ac:dyDescent="0.25">
      <c r="A2906" s="28">
        <v>2902</v>
      </c>
      <c r="B2906" s="16" t="s">
        <v>4476</v>
      </c>
      <c r="C2906" s="17" t="s">
        <v>3223</v>
      </c>
      <c r="D2906" s="31"/>
      <c r="L2906" s="36"/>
      <c r="M2906" s="37"/>
    </row>
    <row r="2907" spans="1:13" ht="15.75" x14ac:dyDescent="0.25">
      <c r="A2907" s="28">
        <v>2903</v>
      </c>
      <c r="B2907" s="16" t="s">
        <v>4484</v>
      </c>
      <c r="C2907" s="17" t="s">
        <v>3223</v>
      </c>
      <c r="D2907" s="31"/>
      <c r="L2907" s="36"/>
      <c r="M2907" s="37"/>
    </row>
    <row r="2908" spans="1:13" ht="15.75" x14ac:dyDescent="0.25">
      <c r="A2908" s="28">
        <v>2904</v>
      </c>
      <c r="B2908" s="16" t="s">
        <v>4485</v>
      </c>
      <c r="C2908" s="17" t="s">
        <v>3223</v>
      </c>
      <c r="D2908" s="31"/>
      <c r="L2908" s="36"/>
      <c r="M2908" s="37"/>
    </row>
    <row r="2909" spans="1:13" ht="15.75" x14ac:dyDescent="0.25">
      <c r="A2909" s="28">
        <v>2905</v>
      </c>
      <c r="B2909" s="16" t="s">
        <v>4486</v>
      </c>
      <c r="C2909" s="17" t="s">
        <v>3223</v>
      </c>
      <c r="D2909" s="31"/>
      <c r="L2909" s="36"/>
      <c r="M2909" s="37"/>
    </row>
    <row r="2910" spans="1:13" ht="15.75" x14ac:dyDescent="0.25">
      <c r="A2910" s="28">
        <v>2906</v>
      </c>
      <c r="B2910" s="16" t="s">
        <v>4487</v>
      </c>
      <c r="C2910" s="17" t="s">
        <v>3223</v>
      </c>
      <c r="D2910" s="31"/>
      <c r="L2910" s="36"/>
      <c r="M2910" s="37"/>
    </row>
    <row r="2911" spans="1:13" ht="15.75" x14ac:dyDescent="0.25">
      <c r="A2911" s="28">
        <v>2907</v>
      </c>
      <c r="B2911" s="16" t="s">
        <v>4488</v>
      </c>
      <c r="C2911" s="17" t="s">
        <v>3223</v>
      </c>
      <c r="D2911" s="31"/>
      <c r="L2911" s="36"/>
      <c r="M2911" s="37"/>
    </row>
    <row r="2912" spans="1:13" ht="15.75" x14ac:dyDescent="0.25">
      <c r="A2912" s="28">
        <v>2908</v>
      </c>
      <c r="B2912" s="16" t="s">
        <v>4489</v>
      </c>
      <c r="C2912" s="17" t="s">
        <v>3223</v>
      </c>
      <c r="D2912" s="31"/>
      <c r="L2912" s="36"/>
      <c r="M2912" s="37"/>
    </row>
    <row r="2913" spans="1:13" ht="15.75" x14ac:dyDescent="0.25">
      <c r="A2913" s="28">
        <v>2909</v>
      </c>
      <c r="B2913" s="16" t="s">
        <v>4490</v>
      </c>
      <c r="C2913" s="17" t="s">
        <v>3223</v>
      </c>
      <c r="D2913" s="31"/>
      <c r="L2913" s="36"/>
      <c r="M2913" s="37"/>
    </row>
    <row r="2914" spans="1:13" ht="15.75" x14ac:dyDescent="0.25">
      <c r="A2914" s="28">
        <v>2910</v>
      </c>
      <c r="B2914" s="16" t="s">
        <v>4491</v>
      </c>
      <c r="C2914" s="17" t="s">
        <v>3223</v>
      </c>
      <c r="D2914" s="31"/>
      <c r="L2914" s="36"/>
      <c r="M2914" s="37"/>
    </row>
    <row r="2915" spans="1:13" ht="15.75" x14ac:dyDescent="0.25">
      <c r="A2915" s="28">
        <v>2911</v>
      </c>
      <c r="B2915" s="16" t="s">
        <v>4492</v>
      </c>
      <c r="C2915" s="17" t="s">
        <v>3223</v>
      </c>
      <c r="D2915" s="31"/>
      <c r="L2915" s="36"/>
      <c r="M2915" s="37"/>
    </row>
    <row r="2916" spans="1:13" ht="15.75" x14ac:dyDescent="0.25">
      <c r="A2916" s="28">
        <v>2912</v>
      </c>
      <c r="B2916" s="16" t="s">
        <v>4493</v>
      </c>
      <c r="C2916" s="17" t="s">
        <v>3223</v>
      </c>
      <c r="D2916" s="31"/>
      <c r="L2916" s="36"/>
      <c r="M2916" s="37"/>
    </row>
    <row r="2917" spans="1:13" ht="15.75" x14ac:dyDescent="0.25">
      <c r="A2917" s="28">
        <v>2913</v>
      </c>
      <c r="B2917" s="16" t="s">
        <v>4494</v>
      </c>
      <c r="C2917" s="17" t="s">
        <v>3223</v>
      </c>
      <c r="D2917" s="31"/>
      <c r="L2917" s="36"/>
      <c r="M2917" s="37"/>
    </row>
    <row r="2918" spans="1:13" ht="15.75" x14ac:dyDescent="0.25">
      <c r="A2918" s="28">
        <v>2914</v>
      </c>
      <c r="B2918" s="16" t="s">
        <v>4497</v>
      </c>
      <c r="C2918" s="17" t="s">
        <v>3223</v>
      </c>
      <c r="D2918" s="31"/>
      <c r="L2918" s="36"/>
      <c r="M2918" s="37"/>
    </row>
    <row r="2919" spans="1:13" ht="15.75" x14ac:dyDescent="0.25">
      <c r="A2919" s="28">
        <v>2915</v>
      </c>
      <c r="B2919" s="16" t="s">
        <v>4500</v>
      </c>
      <c r="C2919" s="17" t="s">
        <v>3879</v>
      </c>
      <c r="D2919" s="31"/>
      <c r="L2919" s="36"/>
      <c r="M2919" s="37"/>
    </row>
    <row r="2920" spans="1:13" ht="15.75" x14ac:dyDescent="0.25">
      <c r="A2920" s="28">
        <v>2916</v>
      </c>
      <c r="B2920" s="16" t="s">
        <v>4501</v>
      </c>
      <c r="C2920" s="17" t="s">
        <v>3223</v>
      </c>
      <c r="D2920" s="31"/>
      <c r="L2920" s="36"/>
      <c r="M2920" s="37"/>
    </row>
    <row r="2921" spans="1:13" ht="15.75" x14ac:dyDescent="0.25">
      <c r="A2921" s="28">
        <v>2917</v>
      </c>
      <c r="B2921" s="16" t="s">
        <v>4502</v>
      </c>
      <c r="C2921" s="17" t="s">
        <v>3223</v>
      </c>
      <c r="D2921" s="31"/>
      <c r="L2921" s="36"/>
      <c r="M2921" s="37"/>
    </row>
    <row r="2922" spans="1:13" ht="15.75" x14ac:dyDescent="0.25">
      <c r="A2922" s="28">
        <v>2918</v>
      </c>
      <c r="B2922" s="16" t="s">
        <v>4503</v>
      </c>
      <c r="C2922" s="17" t="s">
        <v>3223</v>
      </c>
      <c r="D2922" s="31"/>
      <c r="L2922" s="36"/>
      <c r="M2922" s="37"/>
    </row>
    <row r="2923" spans="1:13" ht="15.75" x14ac:dyDescent="0.25">
      <c r="A2923" s="28">
        <v>2919</v>
      </c>
      <c r="B2923" s="16" t="s">
        <v>4504</v>
      </c>
      <c r="C2923" s="17" t="s">
        <v>3223</v>
      </c>
      <c r="D2923" s="31"/>
      <c r="L2923" s="36"/>
      <c r="M2923" s="37"/>
    </row>
    <row r="2924" spans="1:13" ht="15.75" x14ac:dyDescent="0.25">
      <c r="A2924" s="28">
        <v>2920</v>
      </c>
      <c r="B2924" s="16" t="s">
        <v>4506</v>
      </c>
      <c r="C2924" s="17" t="s">
        <v>3223</v>
      </c>
      <c r="D2924" s="31"/>
      <c r="L2924" s="36"/>
      <c r="M2924" s="37"/>
    </row>
    <row r="2925" spans="1:13" ht="15.75" x14ac:dyDescent="0.25">
      <c r="A2925" s="28">
        <v>2921</v>
      </c>
      <c r="B2925" s="16" t="s">
        <v>4507</v>
      </c>
      <c r="C2925" s="17" t="s">
        <v>3223</v>
      </c>
      <c r="D2925" s="31"/>
      <c r="L2925" s="36"/>
      <c r="M2925" s="37"/>
    </row>
    <row r="2926" spans="1:13" ht="15.75" x14ac:dyDescent="0.25">
      <c r="A2926" s="28">
        <v>2922</v>
      </c>
      <c r="B2926" s="16" t="s">
        <v>4508</v>
      </c>
      <c r="C2926" s="17" t="s">
        <v>3223</v>
      </c>
      <c r="D2926" s="31"/>
      <c r="L2926" s="36"/>
      <c r="M2926" s="37"/>
    </row>
    <row r="2927" spans="1:13" ht="15.75" x14ac:dyDescent="0.25">
      <c r="A2927" s="28">
        <v>2923</v>
      </c>
      <c r="B2927" s="16" t="s">
        <v>4509</v>
      </c>
      <c r="C2927" s="17" t="s">
        <v>3223</v>
      </c>
      <c r="D2927" s="31"/>
      <c r="L2927" s="36"/>
      <c r="M2927" s="37"/>
    </row>
    <row r="2928" spans="1:13" ht="15.75" x14ac:dyDescent="0.25">
      <c r="A2928" s="28">
        <v>2924</v>
      </c>
      <c r="B2928" s="16" t="s">
        <v>4510</v>
      </c>
      <c r="C2928" s="17" t="s">
        <v>3223</v>
      </c>
      <c r="D2928" s="31"/>
      <c r="L2928" s="36"/>
      <c r="M2928" s="37"/>
    </row>
    <row r="2929" spans="1:13" ht="15.75" x14ac:dyDescent="0.25">
      <c r="A2929" s="28">
        <v>2925</v>
      </c>
      <c r="B2929" s="16" t="s">
        <v>4511</v>
      </c>
      <c r="C2929" s="17" t="s">
        <v>3223</v>
      </c>
      <c r="D2929" s="31"/>
      <c r="L2929" s="36"/>
      <c r="M2929" s="37"/>
    </row>
    <row r="2930" spans="1:13" ht="15.75" x14ac:dyDescent="0.25">
      <c r="A2930" s="28">
        <v>2926</v>
      </c>
      <c r="B2930" s="16" t="s">
        <v>4519</v>
      </c>
      <c r="C2930" s="17" t="s">
        <v>3223</v>
      </c>
      <c r="D2930" s="31"/>
      <c r="L2930" s="36"/>
      <c r="M2930" s="37"/>
    </row>
    <row r="2931" spans="1:13" ht="15.75" x14ac:dyDescent="0.25">
      <c r="A2931" s="28">
        <v>2927</v>
      </c>
      <c r="B2931" s="16" t="s">
        <v>4522</v>
      </c>
      <c r="C2931" s="17" t="s">
        <v>3223</v>
      </c>
      <c r="D2931" s="31"/>
      <c r="L2931" s="36"/>
      <c r="M2931" s="37"/>
    </row>
    <row r="2932" spans="1:13" ht="15.75" x14ac:dyDescent="0.25">
      <c r="A2932" s="28">
        <v>2928</v>
      </c>
      <c r="B2932" s="16" t="s">
        <v>4523</v>
      </c>
      <c r="C2932" s="17" t="s">
        <v>3879</v>
      </c>
      <c r="D2932" s="31"/>
      <c r="L2932" s="36"/>
      <c r="M2932" s="37"/>
    </row>
    <row r="2933" spans="1:13" ht="15.75" x14ac:dyDescent="0.25">
      <c r="A2933" s="28">
        <v>2929</v>
      </c>
      <c r="B2933" s="16" t="s">
        <v>4524</v>
      </c>
      <c r="C2933" s="17" t="s">
        <v>3223</v>
      </c>
      <c r="D2933" s="31"/>
      <c r="L2933" s="36"/>
      <c r="M2933" s="37"/>
    </row>
    <row r="2934" spans="1:13" ht="15.75" x14ac:dyDescent="0.25">
      <c r="A2934" s="28">
        <v>2930</v>
      </c>
      <c r="B2934" s="16" t="s">
        <v>4525</v>
      </c>
      <c r="C2934" s="17" t="s">
        <v>3223</v>
      </c>
      <c r="D2934" s="31"/>
      <c r="L2934" s="36"/>
      <c r="M2934" s="37"/>
    </row>
    <row r="2935" spans="1:13" ht="15.75" x14ac:dyDescent="0.25">
      <c r="A2935" s="28">
        <v>2931</v>
      </c>
      <c r="B2935" s="16" t="s">
        <v>4526</v>
      </c>
      <c r="C2935" s="17" t="s">
        <v>3879</v>
      </c>
      <c r="D2935" s="31"/>
      <c r="L2935" s="36"/>
      <c r="M2935" s="37"/>
    </row>
    <row r="2936" spans="1:13" ht="15.75" x14ac:dyDescent="0.25">
      <c r="A2936" s="28">
        <v>2932</v>
      </c>
      <c r="B2936" s="16" t="s">
        <v>4528</v>
      </c>
      <c r="C2936" s="17" t="s">
        <v>3223</v>
      </c>
      <c r="D2936" s="31"/>
      <c r="L2936" s="36"/>
      <c r="M2936" s="37"/>
    </row>
    <row r="2937" spans="1:13" ht="15.75" x14ac:dyDescent="0.25">
      <c r="A2937" s="28">
        <v>2933</v>
      </c>
      <c r="B2937" s="16" t="s">
        <v>4530</v>
      </c>
      <c r="C2937" s="17" t="s">
        <v>3223</v>
      </c>
      <c r="D2937" s="31"/>
      <c r="L2937" s="36"/>
      <c r="M2937" s="37"/>
    </row>
    <row r="2938" spans="1:13" ht="15.75" x14ac:dyDescent="0.25">
      <c r="A2938" s="28">
        <v>2934</v>
      </c>
      <c r="B2938" s="16" t="s">
        <v>4532</v>
      </c>
      <c r="C2938" s="17" t="s">
        <v>3223</v>
      </c>
      <c r="D2938" s="31"/>
      <c r="L2938" s="36"/>
      <c r="M2938" s="37"/>
    </row>
    <row r="2939" spans="1:13" ht="15.75" x14ac:dyDescent="0.25">
      <c r="A2939" s="28">
        <v>2935</v>
      </c>
      <c r="B2939" s="16" t="s">
        <v>4533</v>
      </c>
      <c r="C2939" s="17" t="s">
        <v>3223</v>
      </c>
      <c r="D2939" s="31"/>
      <c r="L2939" s="36"/>
      <c r="M2939" s="37"/>
    </row>
    <row r="2940" spans="1:13" ht="15.75" x14ac:dyDescent="0.25">
      <c r="A2940" s="28">
        <v>2936</v>
      </c>
      <c r="B2940" s="16" t="s">
        <v>4538</v>
      </c>
      <c r="C2940" s="17" t="s">
        <v>3223</v>
      </c>
      <c r="D2940" s="31"/>
      <c r="L2940" s="36"/>
      <c r="M2940" s="37"/>
    </row>
    <row r="2941" spans="1:13" ht="15.75" x14ac:dyDescent="0.25">
      <c r="A2941" s="28">
        <v>2937</v>
      </c>
      <c r="B2941" s="16" t="s">
        <v>4539</v>
      </c>
      <c r="C2941" s="17" t="s">
        <v>3223</v>
      </c>
      <c r="D2941" s="31"/>
      <c r="L2941" s="36"/>
      <c r="M2941" s="37"/>
    </row>
    <row r="2942" spans="1:13" ht="15.75" x14ac:dyDescent="0.25">
      <c r="A2942" s="28">
        <v>2938</v>
      </c>
      <c r="B2942" s="16" t="s">
        <v>4540</v>
      </c>
      <c r="C2942" s="17" t="s">
        <v>3223</v>
      </c>
      <c r="D2942" s="31"/>
      <c r="L2942" s="36"/>
      <c r="M2942" s="37"/>
    </row>
    <row r="2943" spans="1:13" ht="15.75" x14ac:dyDescent="0.25">
      <c r="A2943" s="28">
        <v>2939</v>
      </c>
      <c r="B2943" s="16" t="s">
        <v>4541</v>
      </c>
      <c r="C2943" s="17" t="s">
        <v>3223</v>
      </c>
      <c r="D2943" s="31"/>
      <c r="L2943" s="36"/>
      <c r="M2943" s="37"/>
    </row>
    <row r="2944" spans="1:13" ht="15.75" x14ac:dyDescent="0.25">
      <c r="A2944" s="28">
        <v>2940</v>
      </c>
      <c r="B2944" s="16" t="s">
        <v>4542</v>
      </c>
      <c r="C2944" s="17" t="s">
        <v>3223</v>
      </c>
      <c r="D2944" s="31"/>
      <c r="L2944" s="36"/>
      <c r="M2944" s="37"/>
    </row>
    <row r="2945" spans="1:13" ht="15.75" x14ac:dyDescent="0.25">
      <c r="A2945" s="28">
        <v>2941</v>
      </c>
      <c r="B2945" s="16" t="s">
        <v>4543</v>
      </c>
      <c r="C2945" s="17" t="s">
        <v>3223</v>
      </c>
      <c r="D2945" s="31"/>
      <c r="L2945" s="36"/>
      <c r="M2945" s="37"/>
    </row>
    <row r="2946" spans="1:13" ht="15.75" x14ac:dyDescent="0.25">
      <c r="A2946" s="28">
        <v>2942</v>
      </c>
      <c r="B2946" s="16" t="s">
        <v>4544</v>
      </c>
      <c r="C2946" s="17" t="s">
        <v>3879</v>
      </c>
      <c r="D2946" s="31"/>
      <c r="L2946" s="36"/>
      <c r="M2946" s="37"/>
    </row>
    <row r="2947" spans="1:13" ht="15.75" x14ac:dyDescent="0.25">
      <c r="A2947" s="28">
        <v>2943</v>
      </c>
      <c r="B2947" s="16" t="s">
        <v>4545</v>
      </c>
      <c r="C2947" s="17" t="s">
        <v>3223</v>
      </c>
      <c r="D2947" s="31"/>
      <c r="L2947" s="36"/>
      <c r="M2947" s="37"/>
    </row>
    <row r="2948" spans="1:13" ht="15.75" x14ac:dyDescent="0.25">
      <c r="A2948" s="28">
        <v>2944</v>
      </c>
      <c r="B2948" s="16" t="s">
        <v>4546</v>
      </c>
      <c r="C2948" s="17" t="s">
        <v>3223</v>
      </c>
      <c r="D2948" s="31"/>
      <c r="L2948" s="36"/>
      <c r="M2948" s="37"/>
    </row>
    <row r="2949" spans="1:13" ht="15.75" x14ac:dyDescent="0.25">
      <c r="A2949" s="28">
        <v>2945</v>
      </c>
      <c r="B2949" s="16" t="s">
        <v>4550</v>
      </c>
      <c r="C2949" s="17" t="s">
        <v>3223</v>
      </c>
      <c r="D2949" s="31"/>
      <c r="L2949" s="36"/>
      <c r="M2949" s="37"/>
    </row>
    <row r="2950" spans="1:13" ht="15.75" x14ac:dyDescent="0.25">
      <c r="A2950" s="28">
        <v>2946</v>
      </c>
      <c r="B2950" s="16" t="s">
        <v>4551</v>
      </c>
      <c r="C2950" s="17" t="s">
        <v>3223</v>
      </c>
      <c r="D2950" s="31"/>
      <c r="L2950" s="36"/>
      <c r="M2950" s="37"/>
    </row>
    <row r="2951" spans="1:13" ht="15.75" x14ac:dyDescent="0.25">
      <c r="A2951" s="28">
        <v>2947</v>
      </c>
      <c r="B2951" s="16" t="s">
        <v>4552</v>
      </c>
      <c r="C2951" s="17" t="s">
        <v>3223</v>
      </c>
      <c r="D2951" s="31"/>
      <c r="L2951" s="36"/>
      <c r="M2951" s="37"/>
    </row>
    <row r="2952" spans="1:13" ht="15.75" x14ac:dyDescent="0.25">
      <c r="A2952" s="28">
        <v>2948</v>
      </c>
      <c r="B2952" s="16" t="s">
        <v>4556</v>
      </c>
      <c r="C2952" s="17" t="s">
        <v>3223</v>
      </c>
      <c r="D2952" s="31"/>
      <c r="L2952" s="36"/>
      <c r="M2952" s="37"/>
    </row>
    <row r="2953" spans="1:13" ht="15.75" x14ac:dyDescent="0.25">
      <c r="A2953" s="28">
        <v>2949</v>
      </c>
      <c r="B2953" s="16" t="s">
        <v>4558</v>
      </c>
      <c r="C2953" s="17" t="s">
        <v>3223</v>
      </c>
      <c r="D2953" s="31"/>
      <c r="L2953" s="36"/>
      <c r="M2953" s="37"/>
    </row>
    <row r="2954" spans="1:13" ht="15.75" x14ac:dyDescent="0.25">
      <c r="A2954" s="28">
        <v>2950</v>
      </c>
      <c r="B2954" s="16" t="s">
        <v>7924</v>
      </c>
      <c r="C2954" s="17" t="s">
        <v>3223</v>
      </c>
      <c r="D2954" s="31"/>
      <c r="L2954" s="36"/>
      <c r="M2954" s="37"/>
    </row>
    <row r="2955" spans="1:13" ht="15.75" x14ac:dyDescent="0.25">
      <c r="A2955" s="28">
        <v>2951</v>
      </c>
      <c r="B2955" s="16" t="s">
        <v>4495</v>
      </c>
      <c r="C2955" s="17" t="s">
        <v>4496</v>
      </c>
      <c r="D2955" s="31"/>
      <c r="L2955" s="36"/>
      <c r="M2955" s="37"/>
    </row>
    <row r="2956" spans="1:13" ht="15.75" x14ac:dyDescent="0.25">
      <c r="A2956" s="28">
        <v>2952</v>
      </c>
      <c r="B2956" s="16" t="s">
        <v>3875</v>
      </c>
      <c r="C2956" s="17" t="s">
        <v>3876</v>
      </c>
      <c r="D2956" s="31"/>
      <c r="L2956" s="36"/>
      <c r="M2956" s="37"/>
    </row>
    <row r="2957" spans="1:13" ht="15.75" x14ac:dyDescent="0.25">
      <c r="A2957" s="28">
        <v>2953</v>
      </c>
      <c r="B2957" s="16" t="s">
        <v>4205</v>
      </c>
      <c r="C2957" s="17" t="s">
        <v>4206</v>
      </c>
      <c r="D2957" s="31"/>
      <c r="L2957" s="36"/>
      <c r="M2957" s="37"/>
    </row>
    <row r="2958" spans="1:13" ht="15.75" x14ac:dyDescent="0.25">
      <c r="A2958" s="28">
        <v>2954</v>
      </c>
      <c r="B2958" s="16" t="s">
        <v>4228</v>
      </c>
      <c r="C2958" s="17" t="s">
        <v>4206</v>
      </c>
      <c r="D2958" s="31"/>
      <c r="L2958" s="36"/>
      <c r="M2958" s="37"/>
    </row>
    <row r="2959" spans="1:13" ht="15.75" x14ac:dyDescent="0.25">
      <c r="A2959" s="28">
        <v>2955</v>
      </c>
      <c r="B2959" s="16" t="s">
        <v>4122</v>
      </c>
      <c r="C2959" s="17" t="s">
        <v>4123</v>
      </c>
      <c r="D2959" s="31"/>
      <c r="L2959" s="36"/>
      <c r="M2959" s="37"/>
    </row>
    <row r="2960" spans="1:13" ht="15.75" x14ac:dyDescent="0.25">
      <c r="A2960" s="28">
        <v>2956</v>
      </c>
      <c r="B2960" s="16" t="s">
        <v>4132</v>
      </c>
      <c r="C2960" s="17" t="s">
        <v>4123</v>
      </c>
      <c r="D2960" s="31"/>
      <c r="L2960" s="36"/>
      <c r="M2960" s="37"/>
    </row>
    <row r="2961" spans="1:13" ht="47.25" x14ac:dyDescent="0.25">
      <c r="A2961" s="28">
        <v>2957</v>
      </c>
      <c r="B2961" s="16" t="s">
        <v>4427</v>
      </c>
      <c r="C2961" s="17" t="s">
        <v>4428</v>
      </c>
      <c r="D2961" s="31"/>
      <c r="L2961" s="36"/>
      <c r="M2961" s="37"/>
    </row>
    <row r="2962" spans="1:13" ht="47.25" x14ac:dyDescent="0.25">
      <c r="A2962" s="28">
        <v>2958</v>
      </c>
      <c r="B2962" s="16" t="s">
        <v>3808</v>
      </c>
      <c r="C2962" s="17" t="s">
        <v>3809</v>
      </c>
      <c r="D2962" s="31"/>
      <c r="L2962" s="36"/>
      <c r="M2962" s="37"/>
    </row>
    <row r="2963" spans="1:13" ht="47.25" x14ac:dyDescent="0.25">
      <c r="A2963" s="28">
        <v>2959</v>
      </c>
      <c r="B2963" s="16" t="s">
        <v>3811</v>
      </c>
      <c r="C2963" s="17" t="s">
        <v>3809</v>
      </c>
      <c r="D2963" s="31"/>
      <c r="L2963" s="36"/>
      <c r="M2963" s="37"/>
    </row>
    <row r="2964" spans="1:13" ht="47.25" x14ac:dyDescent="0.25">
      <c r="A2964" s="28">
        <v>2960</v>
      </c>
      <c r="B2964" s="16" t="s">
        <v>4531</v>
      </c>
      <c r="C2964" s="17" t="s">
        <v>3809</v>
      </c>
      <c r="D2964" s="31"/>
      <c r="L2964" s="36"/>
      <c r="M2964" s="37"/>
    </row>
    <row r="2965" spans="1:13" ht="47.25" x14ac:dyDescent="0.25">
      <c r="A2965" s="28">
        <v>2961</v>
      </c>
      <c r="B2965" s="16" t="s">
        <v>3833</v>
      </c>
      <c r="C2965" s="17" t="s">
        <v>3817</v>
      </c>
      <c r="D2965" s="31"/>
      <c r="L2965" s="36"/>
      <c r="M2965" s="37"/>
    </row>
    <row r="2966" spans="1:13" ht="47.25" x14ac:dyDescent="0.25">
      <c r="A2966" s="28">
        <v>2962</v>
      </c>
      <c r="B2966" s="16" t="s">
        <v>4146</v>
      </c>
      <c r="C2966" s="17" t="s">
        <v>3817</v>
      </c>
      <c r="D2966" s="31"/>
      <c r="L2966" s="36"/>
      <c r="M2966" s="37"/>
    </row>
    <row r="2967" spans="1:13" ht="47.25" x14ac:dyDescent="0.25">
      <c r="A2967" s="28">
        <v>2963</v>
      </c>
      <c r="B2967" s="16" t="s">
        <v>4260</v>
      </c>
      <c r="C2967" s="17" t="s">
        <v>3817</v>
      </c>
      <c r="D2967" s="31"/>
      <c r="L2967" s="36"/>
      <c r="M2967" s="37"/>
    </row>
    <row r="2968" spans="1:13" ht="47.25" x14ac:dyDescent="0.25">
      <c r="A2968" s="28">
        <v>2964</v>
      </c>
      <c r="B2968" s="16" t="s">
        <v>4290</v>
      </c>
      <c r="C2968" s="17" t="s">
        <v>3817</v>
      </c>
      <c r="D2968" s="31"/>
      <c r="L2968" s="36"/>
      <c r="M2968" s="37"/>
    </row>
    <row r="2969" spans="1:13" ht="47.25" x14ac:dyDescent="0.25">
      <c r="A2969" s="28">
        <v>2965</v>
      </c>
      <c r="B2969" s="16" t="s">
        <v>4536</v>
      </c>
      <c r="C2969" s="17" t="s">
        <v>3817</v>
      </c>
      <c r="D2969" s="31"/>
      <c r="L2969" s="36"/>
      <c r="M2969" s="37"/>
    </row>
    <row r="2970" spans="1:13" ht="47.25" x14ac:dyDescent="0.25">
      <c r="A2970" s="28">
        <v>2966</v>
      </c>
      <c r="B2970" s="16" t="s">
        <v>4557</v>
      </c>
      <c r="C2970" s="17" t="s">
        <v>3817</v>
      </c>
      <c r="D2970" s="31"/>
      <c r="L2970" s="36"/>
      <c r="M2970" s="37"/>
    </row>
    <row r="2971" spans="1:13" ht="15.75" x14ac:dyDescent="0.25">
      <c r="A2971" s="28">
        <v>2967</v>
      </c>
      <c r="B2971" s="16" t="s">
        <v>4534</v>
      </c>
      <c r="C2971" s="17" t="s">
        <v>4535</v>
      </c>
      <c r="D2971" s="31"/>
      <c r="L2971" s="36"/>
      <c r="M2971" s="37"/>
    </row>
    <row r="2972" spans="1:13" ht="15.75" x14ac:dyDescent="0.25">
      <c r="A2972" s="28">
        <v>2968</v>
      </c>
      <c r="B2972" s="16" t="s">
        <v>4233</v>
      </c>
      <c r="C2972" s="17" t="s">
        <v>4234</v>
      </c>
      <c r="D2972" s="31"/>
      <c r="L2972" s="36"/>
      <c r="M2972" s="37"/>
    </row>
    <row r="2973" spans="1:13" ht="15.75" x14ac:dyDescent="0.25">
      <c r="A2973" s="28">
        <v>2969</v>
      </c>
      <c r="B2973" s="16" t="s">
        <v>3343</v>
      </c>
      <c r="C2973" s="17" t="s">
        <v>3340</v>
      </c>
      <c r="D2973" s="31"/>
      <c r="L2973" s="36"/>
      <c r="M2973" s="37"/>
    </row>
    <row r="2974" spans="1:13" ht="15.75" x14ac:dyDescent="0.25">
      <c r="A2974" s="28">
        <v>2970</v>
      </c>
      <c r="B2974" s="16" t="s">
        <v>5767</v>
      </c>
      <c r="C2974" s="17" t="s">
        <v>3340</v>
      </c>
      <c r="D2974" s="31"/>
      <c r="L2974" s="36"/>
      <c r="M2974" s="37"/>
    </row>
    <row r="2975" spans="1:13" ht="15.75" x14ac:dyDescent="0.25">
      <c r="A2975" s="28">
        <v>2971</v>
      </c>
      <c r="B2975" s="16" t="s">
        <v>6926</v>
      </c>
      <c r="C2975" s="17" t="s">
        <v>1420</v>
      </c>
      <c r="D2975" s="31"/>
      <c r="L2975" s="36"/>
      <c r="M2975" s="37"/>
    </row>
    <row r="2976" spans="1:13" ht="15.75" x14ac:dyDescent="0.25">
      <c r="A2976" s="28">
        <v>2972</v>
      </c>
      <c r="B2976" s="16" t="s">
        <v>7028</v>
      </c>
      <c r="C2976" s="17" t="s">
        <v>3340</v>
      </c>
      <c r="D2976" s="31"/>
      <c r="L2976" s="36"/>
      <c r="M2976" s="37"/>
    </row>
    <row r="2977" spans="1:13" ht="15.75" x14ac:dyDescent="0.25">
      <c r="A2977" s="28">
        <v>2973</v>
      </c>
      <c r="B2977" s="16" t="s">
        <v>7247</v>
      </c>
      <c r="C2977" s="17" t="s">
        <v>3340</v>
      </c>
      <c r="D2977" s="31"/>
      <c r="L2977" s="36"/>
      <c r="M2977" s="37"/>
    </row>
    <row r="2978" spans="1:13" ht="15.75" x14ac:dyDescent="0.25">
      <c r="A2978" s="28">
        <v>2974</v>
      </c>
      <c r="B2978" s="16" t="s">
        <v>7249</v>
      </c>
      <c r="C2978" s="17" t="s">
        <v>3340</v>
      </c>
      <c r="D2978" s="31"/>
      <c r="L2978" s="36"/>
      <c r="M2978" s="37"/>
    </row>
    <row r="2979" spans="1:13" ht="15.75" x14ac:dyDescent="0.25">
      <c r="A2979" s="28">
        <v>2975</v>
      </c>
      <c r="B2979" s="16" t="s">
        <v>5118</v>
      </c>
      <c r="C2979" s="17" t="s">
        <v>5119</v>
      </c>
      <c r="D2979" s="31"/>
      <c r="L2979" s="36"/>
      <c r="M2979" s="37"/>
    </row>
    <row r="2980" spans="1:13" ht="15.75" x14ac:dyDescent="0.25">
      <c r="A2980" s="28">
        <v>2976</v>
      </c>
      <c r="B2980" s="16" t="s">
        <v>6629</v>
      </c>
      <c r="C2980" s="17" t="s">
        <v>6630</v>
      </c>
      <c r="D2980" s="31"/>
      <c r="L2980" s="36"/>
      <c r="M2980" s="37"/>
    </row>
    <row r="2981" spans="1:13" ht="15.75" x14ac:dyDescent="0.25">
      <c r="A2981" s="28">
        <v>2977</v>
      </c>
      <c r="B2981" s="16" t="s">
        <v>8104</v>
      </c>
      <c r="C2981" s="17" t="s">
        <v>8105</v>
      </c>
      <c r="D2981" s="31"/>
      <c r="L2981" s="36"/>
      <c r="M2981" s="37"/>
    </row>
    <row r="2982" spans="1:13" ht="47.25" x14ac:dyDescent="0.25">
      <c r="A2982" s="28">
        <v>2978</v>
      </c>
      <c r="B2982" s="16" t="s">
        <v>8108</v>
      </c>
      <c r="C2982" s="17" t="s">
        <v>8109</v>
      </c>
      <c r="D2982" s="31"/>
      <c r="L2982" s="36"/>
      <c r="M2982" s="37"/>
    </row>
    <row r="2983" spans="1:13" ht="15.75" x14ac:dyDescent="0.25">
      <c r="A2983" s="28">
        <v>2979</v>
      </c>
      <c r="B2983" s="16" t="s">
        <v>5725</v>
      </c>
      <c r="C2983" s="17" t="s">
        <v>5726</v>
      </c>
      <c r="D2983" s="31"/>
      <c r="L2983" s="36"/>
      <c r="M2983" s="37"/>
    </row>
    <row r="2984" spans="1:13" ht="47.25" x14ac:dyDescent="0.25">
      <c r="A2984" s="28">
        <v>2980</v>
      </c>
      <c r="B2984" s="16" t="s">
        <v>5727</v>
      </c>
      <c r="C2984" s="17" t="s">
        <v>5728</v>
      </c>
      <c r="D2984" s="31"/>
      <c r="L2984" s="36"/>
      <c r="M2984" s="37"/>
    </row>
    <row r="2985" spans="1:13" ht="15.75" x14ac:dyDescent="0.25">
      <c r="A2985" s="28">
        <v>2981</v>
      </c>
      <c r="B2985" s="16" t="s">
        <v>5752</v>
      </c>
      <c r="C2985" s="17" t="s">
        <v>5753</v>
      </c>
      <c r="D2985" s="31"/>
      <c r="L2985" s="36"/>
      <c r="M2985" s="37"/>
    </row>
    <row r="2986" spans="1:13" ht="15.75" x14ac:dyDescent="0.25">
      <c r="A2986" s="28">
        <v>2982</v>
      </c>
      <c r="B2986" s="16" t="s">
        <v>5778</v>
      </c>
      <c r="C2986" s="17" t="s">
        <v>5753</v>
      </c>
      <c r="D2986" s="31"/>
      <c r="L2986" s="36"/>
      <c r="M2986" s="37"/>
    </row>
    <row r="2987" spans="1:13" ht="15.75" x14ac:dyDescent="0.25">
      <c r="A2987" s="28">
        <v>2983</v>
      </c>
      <c r="B2987" s="16" t="s">
        <v>5723</v>
      </c>
      <c r="C2987" s="17" t="s">
        <v>5724</v>
      </c>
      <c r="D2987" s="31"/>
      <c r="L2987" s="36"/>
      <c r="M2987" s="37"/>
    </row>
    <row r="2988" spans="1:13" ht="15.75" x14ac:dyDescent="0.25">
      <c r="A2988" s="28">
        <v>2984</v>
      </c>
      <c r="B2988" s="16" t="s">
        <v>5729</v>
      </c>
      <c r="C2988" s="17" t="s">
        <v>5730</v>
      </c>
      <c r="D2988" s="31"/>
      <c r="L2988" s="36"/>
      <c r="M2988" s="37"/>
    </row>
    <row r="2989" spans="1:13" ht="15.75" x14ac:dyDescent="0.25">
      <c r="A2989" s="28">
        <v>2985</v>
      </c>
      <c r="B2989" s="16" t="s">
        <v>5731</v>
      </c>
      <c r="C2989" s="17" t="s">
        <v>5730</v>
      </c>
      <c r="D2989" s="31"/>
      <c r="L2989" s="36"/>
      <c r="M2989" s="37"/>
    </row>
    <row r="2990" spans="1:13" ht="15.75" x14ac:dyDescent="0.25">
      <c r="A2990" s="28">
        <v>2986</v>
      </c>
      <c r="B2990" s="16" t="s">
        <v>5732</v>
      </c>
      <c r="C2990" s="17" t="s">
        <v>5730</v>
      </c>
      <c r="D2990" s="31"/>
      <c r="L2990" s="36"/>
      <c r="M2990" s="37"/>
    </row>
    <row r="2991" spans="1:13" ht="15.75" x14ac:dyDescent="0.25">
      <c r="A2991" s="28">
        <v>2987</v>
      </c>
      <c r="B2991" s="16" t="s">
        <v>5733</v>
      </c>
      <c r="C2991" s="17" t="s">
        <v>5730</v>
      </c>
      <c r="D2991" s="31"/>
      <c r="L2991" s="36"/>
      <c r="M2991" s="37"/>
    </row>
    <row r="2992" spans="1:13" ht="15.75" x14ac:dyDescent="0.25">
      <c r="A2992" s="28">
        <v>2988</v>
      </c>
      <c r="B2992" s="16" t="s">
        <v>5734</v>
      </c>
      <c r="C2992" s="17" t="s">
        <v>5730</v>
      </c>
      <c r="D2992" s="31"/>
      <c r="L2992" s="36"/>
      <c r="M2992" s="37"/>
    </row>
    <row r="2993" spans="1:13" ht="15.75" x14ac:dyDescent="0.25">
      <c r="A2993" s="28">
        <v>2989</v>
      </c>
      <c r="B2993" s="16" t="s">
        <v>5735</v>
      </c>
      <c r="C2993" s="17" t="s">
        <v>5724</v>
      </c>
      <c r="D2993" s="31"/>
      <c r="L2993" s="36"/>
      <c r="M2993" s="37"/>
    </row>
    <row r="2994" spans="1:13" ht="15.75" x14ac:dyDescent="0.25">
      <c r="A2994" s="28">
        <v>2990</v>
      </c>
      <c r="B2994" s="16" t="s">
        <v>5736</v>
      </c>
      <c r="C2994" s="17" t="s">
        <v>5724</v>
      </c>
      <c r="D2994" s="31"/>
      <c r="L2994" s="36"/>
      <c r="M2994" s="37"/>
    </row>
    <row r="2995" spans="1:13" ht="15.75" x14ac:dyDescent="0.25">
      <c r="A2995" s="28">
        <v>2991</v>
      </c>
      <c r="B2995" s="16" t="s">
        <v>5737</v>
      </c>
      <c r="C2995" s="17" t="s">
        <v>5724</v>
      </c>
      <c r="D2995" s="31"/>
      <c r="L2995" s="36"/>
      <c r="M2995" s="37"/>
    </row>
    <row r="2996" spans="1:13" ht="15.75" x14ac:dyDescent="0.25">
      <c r="A2996" s="28">
        <v>2992</v>
      </c>
      <c r="B2996" s="16" t="s">
        <v>5738</v>
      </c>
      <c r="C2996" s="17" t="s">
        <v>5724</v>
      </c>
      <c r="D2996" s="31"/>
      <c r="L2996" s="36"/>
      <c r="M2996" s="37"/>
    </row>
    <row r="2997" spans="1:13" ht="15.75" x14ac:dyDescent="0.25">
      <c r="A2997" s="28">
        <v>2993</v>
      </c>
      <c r="B2997" s="16" t="s">
        <v>5739</v>
      </c>
      <c r="C2997" s="17" t="s">
        <v>5724</v>
      </c>
      <c r="D2997" s="31"/>
      <c r="L2997" s="36"/>
      <c r="M2997" s="37"/>
    </row>
    <row r="2998" spans="1:13" ht="15.75" x14ac:dyDescent="0.25">
      <c r="A2998" s="28">
        <v>2994</v>
      </c>
      <c r="B2998" s="16" t="s">
        <v>5740</v>
      </c>
      <c r="C2998" s="17" t="s">
        <v>5724</v>
      </c>
      <c r="D2998" s="31"/>
      <c r="L2998" s="36"/>
      <c r="M2998" s="37"/>
    </row>
    <row r="2999" spans="1:13" ht="15.75" x14ac:dyDescent="0.25">
      <c r="A2999" s="28">
        <v>2995</v>
      </c>
      <c r="B2999" s="16" t="s">
        <v>5741</v>
      </c>
      <c r="C2999" s="17" t="s">
        <v>5724</v>
      </c>
      <c r="D2999" s="31"/>
      <c r="L2999" s="36"/>
      <c r="M2999" s="37"/>
    </row>
    <row r="3000" spans="1:13" ht="15.75" x14ac:dyDescent="0.25">
      <c r="A3000" s="28">
        <v>2996</v>
      </c>
      <c r="B3000" s="16" t="s">
        <v>5748</v>
      </c>
      <c r="C3000" s="17" t="s">
        <v>5724</v>
      </c>
      <c r="D3000" s="31"/>
      <c r="L3000" s="36"/>
      <c r="M3000" s="37"/>
    </row>
    <row r="3001" spans="1:13" ht="15.75" x14ac:dyDescent="0.25">
      <c r="A3001" s="28">
        <v>2997</v>
      </c>
      <c r="B3001" s="16" t="s">
        <v>5749</v>
      </c>
      <c r="C3001" s="17" t="s">
        <v>5724</v>
      </c>
      <c r="D3001" s="31"/>
      <c r="L3001" s="36"/>
      <c r="M3001" s="37"/>
    </row>
    <row r="3002" spans="1:13" ht="15.75" x14ac:dyDescent="0.25">
      <c r="A3002" s="28">
        <v>2998</v>
      </c>
      <c r="B3002" s="16" t="s">
        <v>5750</v>
      </c>
      <c r="C3002" s="17" t="s">
        <v>5724</v>
      </c>
      <c r="D3002" s="31"/>
      <c r="L3002" s="36"/>
      <c r="M3002" s="37"/>
    </row>
    <row r="3003" spans="1:13" ht="15.75" x14ac:dyDescent="0.25">
      <c r="A3003" s="28">
        <v>2999</v>
      </c>
      <c r="B3003" s="16" t="s">
        <v>5754</v>
      </c>
      <c r="C3003" s="17" t="s">
        <v>5724</v>
      </c>
      <c r="D3003" s="31"/>
      <c r="L3003" s="36"/>
      <c r="M3003" s="37"/>
    </row>
    <row r="3004" spans="1:13" ht="15.75" x14ac:dyDescent="0.25">
      <c r="A3004" s="28">
        <v>3000</v>
      </c>
      <c r="B3004" s="16" t="s">
        <v>5755</v>
      </c>
      <c r="C3004" s="17" t="s">
        <v>5724</v>
      </c>
      <c r="D3004" s="31"/>
      <c r="L3004" s="36"/>
      <c r="M3004" s="37"/>
    </row>
    <row r="3005" spans="1:13" ht="15.75" x14ac:dyDescent="0.25">
      <c r="A3005" s="28">
        <v>3001</v>
      </c>
      <c r="B3005" s="16" t="s">
        <v>5756</v>
      </c>
      <c r="C3005" s="17" t="s">
        <v>5730</v>
      </c>
      <c r="D3005" s="31"/>
      <c r="L3005" s="36"/>
      <c r="M3005" s="37"/>
    </row>
    <row r="3006" spans="1:13" ht="15.75" x14ac:dyDescent="0.25">
      <c r="A3006" s="28">
        <v>3002</v>
      </c>
      <c r="B3006" s="16" t="s">
        <v>5757</v>
      </c>
      <c r="C3006" s="17" t="s">
        <v>5724</v>
      </c>
      <c r="D3006" s="31"/>
      <c r="L3006" s="36"/>
      <c r="M3006" s="37"/>
    </row>
    <row r="3007" spans="1:13" ht="15.75" x14ac:dyDescent="0.25">
      <c r="A3007" s="28">
        <v>3003</v>
      </c>
      <c r="B3007" s="16" t="s">
        <v>5760</v>
      </c>
      <c r="C3007" s="17" t="s">
        <v>5724</v>
      </c>
      <c r="D3007" s="31"/>
      <c r="L3007" s="36"/>
      <c r="M3007" s="37"/>
    </row>
    <row r="3008" spans="1:13" ht="15.75" x14ac:dyDescent="0.25">
      <c r="A3008" s="28">
        <v>3004</v>
      </c>
      <c r="B3008" s="16" t="s">
        <v>5761</v>
      </c>
      <c r="C3008" s="17" t="s">
        <v>5724</v>
      </c>
      <c r="D3008" s="31"/>
      <c r="L3008" s="36"/>
      <c r="M3008" s="37"/>
    </row>
    <row r="3009" spans="1:13" ht="15.75" x14ac:dyDescent="0.25">
      <c r="A3009" s="28">
        <v>3005</v>
      </c>
      <c r="B3009" s="16" t="s">
        <v>5763</v>
      </c>
      <c r="C3009" s="17" t="s">
        <v>5724</v>
      </c>
      <c r="D3009" s="31"/>
      <c r="L3009" s="36"/>
      <c r="M3009" s="37"/>
    </row>
    <row r="3010" spans="1:13" ht="15.75" x14ac:dyDescent="0.25">
      <c r="A3010" s="28">
        <v>3006</v>
      </c>
      <c r="B3010" s="16" t="s">
        <v>5764</v>
      </c>
      <c r="C3010" s="17" t="s">
        <v>5724</v>
      </c>
      <c r="D3010" s="31"/>
      <c r="L3010" s="36"/>
      <c r="M3010" s="37"/>
    </row>
    <row r="3011" spans="1:13" ht="15.75" x14ac:dyDescent="0.25">
      <c r="A3011" s="28">
        <v>3007</v>
      </c>
      <c r="B3011" s="16" t="s">
        <v>5765</v>
      </c>
      <c r="C3011" s="17" t="s">
        <v>5724</v>
      </c>
      <c r="D3011" s="31"/>
      <c r="L3011" s="36"/>
      <c r="M3011" s="37"/>
    </row>
    <row r="3012" spans="1:13" ht="15.75" x14ac:dyDescent="0.25">
      <c r="A3012" s="28">
        <v>3008</v>
      </c>
      <c r="B3012" s="16" t="s">
        <v>5774</v>
      </c>
      <c r="C3012" s="17" t="s">
        <v>5730</v>
      </c>
      <c r="D3012" s="31"/>
      <c r="L3012" s="36"/>
      <c r="M3012" s="37"/>
    </row>
    <row r="3013" spans="1:13" ht="15.75" x14ac:dyDescent="0.25">
      <c r="A3013" s="28">
        <v>3009</v>
      </c>
      <c r="B3013" s="16" t="s">
        <v>5775</v>
      </c>
      <c r="C3013" s="17" t="s">
        <v>5724</v>
      </c>
      <c r="D3013" s="31"/>
      <c r="L3013" s="36"/>
      <c r="M3013" s="37"/>
    </row>
    <row r="3014" spans="1:13" ht="15.75" x14ac:dyDescent="0.25">
      <c r="A3014" s="28">
        <v>3010</v>
      </c>
      <c r="B3014" s="16" t="s">
        <v>5776</v>
      </c>
      <c r="C3014" s="17" t="s">
        <v>5724</v>
      </c>
      <c r="D3014" s="31"/>
      <c r="L3014" s="36"/>
      <c r="M3014" s="37"/>
    </row>
    <row r="3015" spans="1:13" ht="15.75" x14ac:dyDescent="0.25">
      <c r="A3015" s="28">
        <v>3011</v>
      </c>
      <c r="B3015" s="16" t="s">
        <v>5777</v>
      </c>
      <c r="C3015" s="17" t="s">
        <v>5724</v>
      </c>
      <c r="D3015" s="31"/>
      <c r="L3015" s="36"/>
      <c r="M3015" s="37"/>
    </row>
    <row r="3016" spans="1:13" ht="15.75" x14ac:dyDescent="0.25">
      <c r="A3016" s="28">
        <v>3012</v>
      </c>
      <c r="B3016" s="16" t="s">
        <v>5779</v>
      </c>
      <c r="C3016" s="17" t="s">
        <v>5724</v>
      </c>
      <c r="D3016" s="31"/>
      <c r="L3016" s="36"/>
      <c r="M3016" s="37"/>
    </row>
    <row r="3017" spans="1:13" ht="15.75" x14ac:dyDescent="0.25">
      <c r="A3017" s="28">
        <v>3013</v>
      </c>
      <c r="B3017" s="16" t="s">
        <v>5780</v>
      </c>
      <c r="C3017" s="17" t="s">
        <v>5724</v>
      </c>
      <c r="D3017" s="31"/>
      <c r="L3017" s="36"/>
      <c r="M3017" s="37"/>
    </row>
    <row r="3018" spans="1:13" ht="15.75" x14ac:dyDescent="0.25">
      <c r="A3018" s="28">
        <v>3014</v>
      </c>
      <c r="B3018" s="16" t="s">
        <v>5781</v>
      </c>
      <c r="C3018" s="17" t="s">
        <v>5724</v>
      </c>
      <c r="D3018" s="31"/>
      <c r="L3018" s="36"/>
      <c r="M3018" s="37"/>
    </row>
    <row r="3019" spans="1:13" ht="15.75" x14ac:dyDescent="0.25">
      <c r="A3019" s="28">
        <v>3015</v>
      </c>
      <c r="B3019" s="16" t="s">
        <v>5782</v>
      </c>
      <c r="C3019" s="17" t="s">
        <v>5730</v>
      </c>
      <c r="D3019" s="31"/>
      <c r="L3019" s="36"/>
      <c r="M3019" s="37"/>
    </row>
    <row r="3020" spans="1:13" ht="15.75" x14ac:dyDescent="0.25">
      <c r="A3020" s="28">
        <v>3016</v>
      </c>
      <c r="B3020" s="16" t="s">
        <v>5783</v>
      </c>
      <c r="C3020" s="17" t="s">
        <v>5724</v>
      </c>
      <c r="D3020" s="31"/>
      <c r="L3020" s="36"/>
      <c r="M3020" s="37"/>
    </row>
    <row r="3021" spans="1:13" ht="15.75" x14ac:dyDescent="0.25">
      <c r="A3021" s="28">
        <v>3017</v>
      </c>
      <c r="B3021" s="16" t="s">
        <v>5784</v>
      </c>
      <c r="C3021" s="17" t="s">
        <v>5724</v>
      </c>
      <c r="D3021" s="31"/>
      <c r="L3021" s="36"/>
      <c r="M3021" s="37"/>
    </row>
    <row r="3022" spans="1:13" ht="15.75" x14ac:dyDescent="0.25">
      <c r="A3022" s="28">
        <v>3018</v>
      </c>
      <c r="B3022" s="16" t="s">
        <v>5785</v>
      </c>
      <c r="C3022" s="17" t="s">
        <v>5724</v>
      </c>
      <c r="D3022" s="31"/>
      <c r="L3022" s="36"/>
      <c r="M3022" s="37"/>
    </row>
    <row r="3023" spans="1:13" ht="15.75" x14ac:dyDescent="0.25">
      <c r="A3023" s="28">
        <v>3019</v>
      </c>
      <c r="B3023" s="16" t="s">
        <v>5787</v>
      </c>
      <c r="C3023" s="17" t="s">
        <v>5730</v>
      </c>
      <c r="D3023" s="31"/>
      <c r="L3023" s="36"/>
      <c r="M3023" s="37"/>
    </row>
    <row r="3024" spans="1:13" ht="15.75" x14ac:dyDescent="0.25">
      <c r="A3024" s="28">
        <v>3020</v>
      </c>
      <c r="B3024" s="16" t="s">
        <v>5790</v>
      </c>
      <c r="C3024" s="17" t="s">
        <v>5724</v>
      </c>
      <c r="D3024" s="31"/>
      <c r="L3024" s="36"/>
      <c r="M3024" s="37"/>
    </row>
    <row r="3025" spans="1:13" ht="15.75" x14ac:dyDescent="0.25">
      <c r="A3025" s="28">
        <v>3021</v>
      </c>
      <c r="B3025" s="16" t="s">
        <v>5791</v>
      </c>
      <c r="C3025" s="17" t="s">
        <v>5724</v>
      </c>
      <c r="D3025" s="31"/>
      <c r="L3025" s="36"/>
      <c r="M3025" s="37"/>
    </row>
    <row r="3026" spans="1:13" ht="15.75" x14ac:dyDescent="0.25">
      <c r="A3026" s="28">
        <v>3022</v>
      </c>
      <c r="B3026" s="16" t="s">
        <v>5792</v>
      </c>
      <c r="C3026" s="17" t="s">
        <v>5730</v>
      </c>
      <c r="D3026" s="31"/>
      <c r="L3026" s="36"/>
      <c r="M3026" s="37"/>
    </row>
    <row r="3027" spans="1:13" ht="15.75" x14ac:dyDescent="0.25">
      <c r="A3027" s="28">
        <v>3023</v>
      </c>
      <c r="B3027" s="16" t="s">
        <v>5793</v>
      </c>
      <c r="C3027" s="17" t="s">
        <v>5724</v>
      </c>
      <c r="D3027" s="31"/>
      <c r="L3027" s="36"/>
      <c r="M3027" s="37"/>
    </row>
    <row r="3028" spans="1:13" ht="15.75" x14ac:dyDescent="0.25">
      <c r="A3028" s="28">
        <v>3024</v>
      </c>
      <c r="B3028" s="16" t="s">
        <v>5814</v>
      </c>
      <c r="C3028" s="17" t="s">
        <v>5724</v>
      </c>
      <c r="D3028" s="31"/>
      <c r="L3028" s="36"/>
      <c r="M3028" s="37"/>
    </row>
    <row r="3029" spans="1:13" ht="15.75" x14ac:dyDescent="0.25">
      <c r="A3029" s="28">
        <v>3025</v>
      </c>
      <c r="B3029" s="16" t="s">
        <v>5817</v>
      </c>
      <c r="C3029" s="17" t="s">
        <v>5730</v>
      </c>
      <c r="D3029" s="31"/>
      <c r="L3029" s="36"/>
      <c r="M3029" s="37"/>
    </row>
    <row r="3030" spans="1:13" ht="15.75" x14ac:dyDescent="0.25">
      <c r="A3030" s="28">
        <v>3026</v>
      </c>
      <c r="B3030" s="16" t="s">
        <v>7033</v>
      </c>
      <c r="C3030" s="17" t="s">
        <v>7034</v>
      </c>
      <c r="D3030" s="31"/>
      <c r="L3030" s="36"/>
      <c r="M3030" s="37"/>
    </row>
    <row r="3031" spans="1:13" ht="15.75" x14ac:dyDescent="0.25">
      <c r="A3031" s="28">
        <v>3027</v>
      </c>
      <c r="B3031" s="16" t="s">
        <v>7235</v>
      </c>
      <c r="C3031" s="17" t="s">
        <v>7236</v>
      </c>
      <c r="D3031" s="31"/>
      <c r="L3031" s="36"/>
      <c r="M3031" s="37"/>
    </row>
    <row r="3032" spans="1:13" ht="15.75" x14ac:dyDescent="0.25">
      <c r="A3032" s="28">
        <v>3028</v>
      </c>
      <c r="B3032" s="16" t="s">
        <v>7238</v>
      </c>
      <c r="C3032" s="17" t="s">
        <v>7236</v>
      </c>
      <c r="D3032" s="31"/>
      <c r="L3032" s="36"/>
      <c r="M3032" s="37"/>
    </row>
    <row r="3033" spans="1:13" ht="15.75" x14ac:dyDescent="0.25">
      <c r="A3033" s="28">
        <v>3029</v>
      </c>
      <c r="B3033" s="16" t="s">
        <v>7242</v>
      </c>
      <c r="C3033" s="17" t="s">
        <v>7243</v>
      </c>
      <c r="D3033" s="31"/>
      <c r="L3033" s="36"/>
      <c r="M3033" s="37"/>
    </row>
    <row r="3034" spans="1:13" ht="15.75" x14ac:dyDescent="0.25">
      <c r="A3034" s="28">
        <v>3030</v>
      </c>
      <c r="B3034" s="16" t="s">
        <v>5995</v>
      </c>
      <c r="C3034" s="17" t="s">
        <v>5996</v>
      </c>
      <c r="D3034" s="31"/>
      <c r="L3034" s="36"/>
      <c r="M3034" s="37"/>
    </row>
    <row r="3035" spans="1:13" ht="15.75" x14ac:dyDescent="0.25">
      <c r="A3035" s="28">
        <v>3031</v>
      </c>
      <c r="B3035" s="16" t="s">
        <v>6001</v>
      </c>
      <c r="C3035" s="17" t="s">
        <v>6002</v>
      </c>
      <c r="D3035" s="31"/>
      <c r="L3035" s="36"/>
      <c r="M3035" s="37"/>
    </row>
    <row r="3036" spans="1:13" ht="15.75" x14ac:dyDescent="0.25">
      <c r="A3036" s="28">
        <v>3032</v>
      </c>
      <c r="B3036" s="16" t="s">
        <v>5997</v>
      </c>
      <c r="C3036" s="17" t="s">
        <v>5998</v>
      </c>
      <c r="D3036" s="31"/>
      <c r="L3036" s="36"/>
      <c r="M3036" s="37"/>
    </row>
    <row r="3037" spans="1:13" ht="15.75" x14ac:dyDescent="0.25">
      <c r="A3037" s="28">
        <v>3033</v>
      </c>
      <c r="B3037" s="16" t="s">
        <v>6018</v>
      </c>
      <c r="C3037" s="17" t="s">
        <v>5998</v>
      </c>
      <c r="D3037" s="31"/>
      <c r="L3037" s="36"/>
      <c r="M3037" s="37"/>
    </row>
    <row r="3038" spans="1:13" ht="15.75" x14ac:dyDescent="0.25">
      <c r="A3038" s="28">
        <v>3034</v>
      </c>
      <c r="B3038" s="16" t="s">
        <v>6021</v>
      </c>
      <c r="C3038" s="17" t="s">
        <v>5998</v>
      </c>
      <c r="D3038" s="31"/>
      <c r="L3038" s="36"/>
      <c r="M3038" s="37"/>
    </row>
    <row r="3039" spans="1:13" ht="15.75" x14ac:dyDescent="0.25">
      <c r="A3039" s="28">
        <v>3035</v>
      </c>
      <c r="B3039" s="16" t="s">
        <v>6024</v>
      </c>
      <c r="C3039" s="17" t="s">
        <v>6025</v>
      </c>
      <c r="D3039" s="31"/>
      <c r="L3039" s="36"/>
      <c r="M3039" s="37"/>
    </row>
    <row r="3040" spans="1:13" ht="15.75" x14ac:dyDescent="0.25">
      <c r="A3040" s="28">
        <v>3036</v>
      </c>
      <c r="B3040" s="16" t="s">
        <v>6034</v>
      </c>
      <c r="C3040" s="17" t="s">
        <v>5998</v>
      </c>
      <c r="D3040" s="31"/>
      <c r="L3040" s="36"/>
      <c r="M3040" s="37"/>
    </row>
    <row r="3041" spans="1:13" ht="15.75" x14ac:dyDescent="0.25">
      <c r="A3041" s="28">
        <v>3037</v>
      </c>
      <c r="B3041" s="16" t="s">
        <v>6035</v>
      </c>
      <c r="C3041" s="17" t="s">
        <v>5998</v>
      </c>
      <c r="D3041" s="31"/>
      <c r="L3041" s="36"/>
      <c r="M3041" s="37"/>
    </row>
    <row r="3042" spans="1:13" ht="15.75" x14ac:dyDescent="0.25">
      <c r="A3042" s="28">
        <v>3038</v>
      </c>
      <c r="B3042" s="16" t="s">
        <v>6036</v>
      </c>
      <c r="C3042" s="17" t="s">
        <v>5998</v>
      </c>
      <c r="D3042" s="31"/>
      <c r="L3042" s="36"/>
      <c r="M3042" s="37"/>
    </row>
    <row r="3043" spans="1:13" ht="15.75" x14ac:dyDescent="0.25">
      <c r="A3043" s="28">
        <v>3039</v>
      </c>
      <c r="B3043" s="16" t="s">
        <v>6037</v>
      </c>
      <c r="C3043" s="17" t="s">
        <v>5998</v>
      </c>
      <c r="D3043" s="31"/>
      <c r="L3043" s="36"/>
      <c r="M3043" s="37"/>
    </row>
    <row r="3044" spans="1:13" ht="15.75" x14ac:dyDescent="0.25">
      <c r="A3044" s="28">
        <v>3040</v>
      </c>
      <c r="B3044" s="16" t="s">
        <v>6040</v>
      </c>
      <c r="C3044" s="17" t="s">
        <v>5998</v>
      </c>
      <c r="D3044" s="31"/>
      <c r="L3044" s="36"/>
      <c r="M3044" s="37"/>
    </row>
    <row r="3045" spans="1:13" ht="15.75" x14ac:dyDescent="0.25">
      <c r="A3045" s="28">
        <v>3041</v>
      </c>
      <c r="B3045" s="16" t="s">
        <v>6047</v>
      </c>
      <c r="C3045" s="17" t="s">
        <v>6025</v>
      </c>
      <c r="D3045" s="31"/>
      <c r="L3045" s="36"/>
      <c r="M3045" s="37"/>
    </row>
    <row r="3046" spans="1:13" ht="15.75" x14ac:dyDescent="0.25">
      <c r="A3046" s="28">
        <v>3042</v>
      </c>
      <c r="B3046" s="16" t="s">
        <v>6054</v>
      </c>
      <c r="C3046" s="17" t="s">
        <v>5998</v>
      </c>
      <c r="D3046" s="31"/>
      <c r="L3046" s="36"/>
      <c r="M3046" s="37"/>
    </row>
    <row r="3047" spans="1:13" ht="15.75" x14ac:dyDescent="0.25">
      <c r="A3047" s="28">
        <v>3043</v>
      </c>
      <c r="B3047" s="16" t="s">
        <v>6059</v>
      </c>
      <c r="C3047" s="17" t="s">
        <v>5998</v>
      </c>
      <c r="D3047" s="31"/>
      <c r="L3047" s="36"/>
      <c r="M3047" s="37"/>
    </row>
    <row r="3048" spans="1:13" ht="15.75" x14ac:dyDescent="0.25">
      <c r="A3048" s="28">
        <v>3044</v>
      </c>
      <c r="B3048" s="16" t="s">
        <v>6060</v>
      </c>
      <c r="C3048" s="17" t="s">
        <v>5998</v>
      </c>
      <c r="D3048" s="31"/>
      <c r="L3048" s="36"/>
      <c r="M3048" s="37"/>
    </row>
    <row r="3049" spans="1:13" ht="15.75" x14ac:dyDescent="0.25">
      <c r="A3049" s="28">
        <v>3045</v>
      </c>
      <c r="B3049" s="16" t="s">
        <v>6061</v>
      </c>
      <c r="C3049" s="17" t="s">
        <v>6025</v>
      </c>
      <c r="D3049" s="31"/>
      <c r="L3049" s="36"/>
      <c r="M3049" s="37"/>
    </row>
    <row r="3050" spans="1:13" ht="15.75" x14ac:dyDescent="0.25">
      <c r="A3050" s="28">
        <v>3046</v>
      </c>
      <c r="B3050" s="16" t="s">
        <v>6063</v>
      </c>
      <c r="C3050" s="17" t="s">
        <v>5998</v>
      </c>
      <c r="D3050" s="31"/>
      <c r="L3050" s="36"/>
      <c r="M3050" s="37"/>
    </row>
    <row r="3051" spans="1:13" ht="15.75" x14ac:dyDescent="0.25">
      <c r="A3051" s="28">
        <v>3047</v>
      </c>
      <c r="B3051" s="16" t="s">
        <v>6066</v>
      </c>
      <c r="C3051" s="17" t="s">
        <v>5998</v>
      </c>
      <c r="D3051" s="31"/>
      <c r="L3051" s="36"/>
      <c r="M3051" s="37"/>
    </row>
    <row r="3052" spans="1:13" ht="15.75" x14ac:dyDescent="0.25">
      <c r="A3052" s="28">
        <v>3048</v>
      </c>
      <c r="B3052" s="16" t="s">
        <v>6068</v>
      </c>
      <c r="C3052" s="17" t="s">
        <v>5998</v>
      </c>
      <c r="D3052" s="31"/>
      <c r="L3052" s="36"/>
      <c r="M3052" s="37"/>
    </row>
    <row r="3053" spans="1:13" ht="15.75" x14ac:dyDescent="0.25">
      <c r="A3053" s="28">
        <v>3049</v>
      </c>
      <c r="B3053" s="16" t="s">
        <v>6071</v>
      </c>
      <c r="C3053" s="17" t="s">
        <v>6025</v>
      </c>
      <c r="D3053" s="31"/>
      <c r="L3053" s="36"/>
      <c r="M3053" s="37"/>
    </row>
    <row r="3054" spans="1:13" ht="15.75" x14ac:dyDescent="0.25">
      <c r="A3054" s="28">
        <v>3050</v>
      </c>
      <c r="B3054" s="16" t="s">
        <v>6094</v>
      </c>
      <c r="C3054" s="17" t="s">
        <v>5998</v>
      </c>
      <c r="D3054" s="31"/>
      <c r="L3054" s="36"/>
      <c r="M3054" s="37"/>
    </row>
    <row r="3055" spans="1:13" ht="15.75" x14ac:dyDescent="0.25">
      <c r="A3055" s="28">
        <v>3051</v>
      </c>
      <c r="B3055" s="16" t="s">
        <v>6155</v>
      </c>
      <c r="C3055" s="17" t="s">
        <v>6025</v>
      </c>
      <c r="D3055" s="31"/>
      <c r="L3055" s="36"/>
      <c r="M3055" s="37"/>
    </row>
    <row r="3056" spans="1:13" ht="15.75" x14ac:dyDescent="0.25">
      <c r="A3056" s="28">
        <v>3052</v>
      </c>
      <c r="B3056" s="16" t="s">
        <v>6171</v>
      </c>
      <c r="C3056" s="17" t="s">
        <v>6025</v>
      </c>
      <c r="D3056" s="31"/>
      <c r="L3056" s="36"/>
      <c r="M3056" s="37"/>
    </row>
    <row r="3057" spans="1:13" ht="31.5" x14ac:dyDescent="0.25">
      <c r="A3057" s="28">
        <v>3053</v>
      </c>
      <c r="B3057" s="16" t="s">
        <v>6064</v>
      </c>
      <c r="C3057" s="17" t="s">
        <v>6065</v>
      </c>
      <c r="D3057" s="31"/>
      <c r="L3057" s="36"/>
      <c r="M3057" s="37"/>
    </row>
    <row r="3058" spans="1:13" ht="47.25" x14ac:dyDescent="0.25">
      <c r="A3058" s="28">
        <v>3054</v>
      </c>
      <c r="B3058" s="16" t="s">
        <v>6048</v>
      </c>
      <c r="C3058" s="17" t="s">
        <v>6049</v>
      </c>
      <c r="D3058" s="31"/>
      <c r="L3058" s="36"/>
      <c r="M3058" s="37"/>
    </row>
    <row r="3059" spans="1:13" ht="15.75" x14ac:dyDescent="0.25">
      <c r="A3059" s="28">
        <v>3055</v>
      </c>
      <c r="B3059" s="16" t="s">
        <v>6043</v>
      </c>
      <c r="C3059" s="17" t="s">
        <v>6044</v>
      </c>
      <c r="D3059" s="31"/>
      <c r="L3059" s="36"/>
      <c r="M3059" s="37"/>
    </row>
    <row r="3060" spans="1:13" ht="15.75" x14ac:dyDescent="0.25">
      <c r="A3060" s="28">
        <v>3056</v>
      </c>
      <c r="B3060" s="16" t="s">
        <v>5744</v>
      </c>
      <c r="C3060" s="17" t="s">
        <v>5745</v>
      </c>
      <c r="D3060" s="31"/>
      <c r="L3060" s="36"/>
      <c r="M3060" s="37"/>
    </row>
    <row r="3061" spans="1:13" ht="31.5" x14ac:dyDescent="0.25">
      <c r="A3061" s="28">
        <v>3057</v>
      </c>
      <c r="B3061" s="16" t="s">
        <v>6055</v>
      </c>
      <c r="C3061" s="17" t="s">
        <v>6056</v>
      </c>
      <c r="D3061" s="31"/>
      <c r="L3061" s="36"/>
      <c r="M3061" s="37"/>
    </row>
    <row r="3062" spans="1:13" ht="15.75" x14ac:dyDescent="0.25">
      <c r="A3062" s="28">
        <v>3058</v>
      </c>
      <c r="B3062" s="16" t="s">
        <v>6331</v>
      </c>
      <c r="C3062" s="17" t="s">
        <v>6332</v>
      </c>
      <c r="D3062" s="31"/>
      <c r="L3062" s="36"/>
      <c r="M3062" s="37"/>
    </row>
    <row r="3063" spans="1:13" ht="15.75" x14ac:dyDescent="0.25">
      <c r="A3063" s="28">
        <v>3059</v>
      </c>
      <c r="B3063" s="16" t="s">
        <v>6333</v>
      </c>
      <c r="C3063" s="17" t="s">
        <v>6334</v>
      </c>
      <c r="D3063" s="31"/>
      <c r="L3063" s="36"/>
      <c r="M3063" s="37"/>
    </row>
    <row r="3064" spans="1:13" ht="47.25" x14ac:dyDescent="0.25">
      <c r="A3064" s="28">
        <v>3060</v>
      </c>
      <c r="B3064" s="16" t="s">
        <v>6481</v>
      </c>
      <c r="C3064" s="17" t="s">
        <v>6482</v>
      </c>
      <c r="D3064" s="31"/>
      <c r="L3064" s="36"/>
      <c r="M3064" s="37"/>
    </row>
    <row r="3065" spans="1:13" ht="31.5" x14ac:dyDescent="0.25">
      <c r="A3065" s="28">
        <v>3061</v>
      </c>
      <c r="B3065" s="16" t="s">
        <v>6302</v>
      </c>
      <c r="C3065" s="17" t="s">
        <v>6303</v>
      </c>
      <c r="D3065" s="31"/>
      <c r="L3065" s="36"/>
      <c r="M3065" s="37"/>
    </row>
    <row r="3066" spans="1:13" ht="15.75" x14ac:dyDescent="0.25">
      <c r="A3066" s="28">
        <v>3062</v>
      </c>
      <c r="B3066" s="16" t="s">
        <v>5822</v>
      </c>
      <c r="C3066" s="17" t="s">
        <v>5823</v>
      </c>
      <c r="D3066" s="31"/>
      <c r="L3066" s="36"/>
      <c r="M3066" s="37"/>
    </row>
    <row r="3067" spans="1:13" ht="31.5" x14ac:dyDescent="0.25">
      <c r="A3067" s="28">
        <v>3063</v>
      </c>
      <c r="B3067" s="16" t="s">
        <v>6636</v>
      </c>
      <c r="C3067" s="17" t="s">
        <v>6637</v>
      </c>
      <c r="D3067" s="31"/>
      <c r="L3067" s="36"/>
      <c r="M3067" s="37"/>
    </row>
    <row r="3068" spans="1:13" ht="31.5" x14ac:dyDescent="0.25">
      <c r="A3068" s="28">
        <v>3064</v>
      </c>
      <c r="B3068" s="16" t="s">
        <v>8281</v>
      </c>
      <c r="C3068" s="17" t="s">
        <v>8282</v>
      </c>
      <c r="D3068" s="31"/>
      <c r="L3068" s="36"/>
      <c r="M3068" s="37"/>
    </row>
    <row r="3069" spans="1:13" ht="15.75" x14ac:dyDescent="0.25">
      <c r="A3069" s="28">
        <v>3065</v>
      </c>
      <c r="B3069" s="16" t="s">
        <v>5000</v>
      </c>
      <c r="C3069" s="17" t="s">
        <v>5001</v>
      </c>
      <c r="D3069" s="31"/>
      <c r="L3069" s="36"/>
      <c r="M3069" s="37"/>
    </row>
    <row r="3070" spans="1:13" ht="15.75" x14ac:dyDescent="0.25">
      <c r="A3070" s="28">
        <v>3066</v>
      </c>
      <c r="B3070" s="16" t="s">
        <v>5825</v>
      </c>
      <c r="C3070" s="17" t="s">
        <v>5826</v>
      </c>
      <c r="D3070" s="31"/>
      <c r="L3070" s="36"/>
      <c r="M3070" s="37"/>
    </row>
    <row r="3071" spans="1:13" ht="15.75" x14ac:dyDescent="0.25">
      <c r="A3071" s="28">
        <v>3067</v>
      </c>
      <c r="B3071" s="16" t="s">
        <v>6301</v>
      </c>
      <c r="C3071" s="17" t="s">
        <v>5826</v>
      </c>
      <c r="D3071" s="31"/>
      <c r="L3071" s="36"/>
      <c r="M3071" s="37"/>
    </row>
    <row r="3072" spans="1:13" ht="15.75" x14ac:dyDescent="0.25">
      <c r="A3072" s="28">
        <v>3068</v>
      </c>
      <c r="B3072" s="16" t="s">
        <v>6304</v>
      </c>
      <c r="C3072" s="17" t="s">
        <v>5826</v>
      </c>
      <c r="D3072" s="31"/>
      <c r="L3072" s="36"/>
      <c r="M3072" s="37"/>
    </row>
    <row r="3073" spans="1:13" ht="15.75" x14ac:dyDescent="0.25">
      <c r="A3073" s="28">
        <v>3069</v>
      </c>
      <c r="B3073" s="16" t="s">
        <v>6311</v>
      </c>
      <c r="C3073" s="17" t="s">
        <v>5826</v>
      </c>
      <c r="D3073" s="31"/>
      <c r="L3073" s="36"/>
      <c r="M3073" s="37"/>
    </row>
    <row r="3074" spans="1:13" ht="15.75" x14ac:dyDescent="0.25">
      <c r="A3074" s="28">
        <v>3070</v>
      </c>
      <c r="B3074" s="16" t="s">
        <v>8090</v>
      </c>
      <c r="C3074" s="17" t="s">
        <v>5826</v>
      </c>
      <c r="D3074" s="31"/>
      <c r="L3074" s="36"/>
      <c r="M3074" s="37"/>
    </row>
    <row r="3075" spans="1:13" ht="15.75" x14ac:dyDescent="0.25">
      <c r="A3075" s="28">
        <v>3071</v>
      </c>
      <c r="B3075" s="16" t="s">
        <v>8093</v>
      </c>
      <c r="C3075" s="17" t="s">
        <v>5826</v>
      </c>
      <c r="D3075" s="31"/>
      <c r="L3075" s="36"/>
      <c r="M3075" s="37"/>
    </row>
    <row r="3076" spans="1:13" ht="15.75" x14ac:dyDescent="0.25">
      <c r="A3076" s="28">
        <v>3072</v>
      </c>
      <c r="B3076" s="16" t="s">
        <v>8096</v>
      </c>
      <c r="C3076" s="17" t="s">
        <v>5826</v>
      </c>
      <c r="D3076" s="31"/>
      <c r="L3076" s="36"/>
      <c r="M3076" s="37"/>
    </row>
    <row r="3077" spans="1:13" ht="15.75" x14ac:dyDescent="0.25">
      <c r="A3077" s="28">
        <v>3073</v>
      </c>
      <c r="B3077" s="16" t="s">
        <v>8098</v>
      </c>
      <c r="C3077" s="17" t="s">
        <v>5826</v>
      </c>
      <c r="D3077" s="31"/>
      <c r="L3077" s="36"/>
      <c r="M3077" s="37"/>
    </row>
    <row r="3078" spans="1:13" ht="15.75" x14ac:dyDescent="0.25">
      <c r="A3078" s="28">
        <v>3074</v>
      </c>
      <c r="B3078" s="16" t="s">
        <v>8107</v>
      </c>
      <c r="C3078" s="17" t="s">
        <v>5826</v>
      </c>
      <c r="D3078" s="31"/>
      <c r="L3078" s="36"/>
      <c r="M3078" s="37"/>
    </row>
    <row r="3079" spans="1:13" ht="15.75" x14ac:dyDescent="0.25">
      <c r="A3079" s="28">
        <v>3075</v>
      </c>
      <c r="B3079" s="16" t="s">
        <v>4961</v>
      </c>
      <c r="C3079" s="17" t="s">
        <v>4962</v>
      </c>
      <c r="D3079" s="31"/>
      <c r="L3079" s="36"/>
      <c r="M3079" s="37"/>
    </row>
    <row r="3080" spans="1:13" ht="15.75" x14ac:dyDescent="0.25">
      <c r="A3080" s="28">
        <v>3076</v>
      </c>
      <c r="B3080" s="16" t="s">
        <v>3211</v>
      </c>
      <c r="C3080" s="17" t="s">
        <v>3212</v>
      </c>
      <c r="D3080" s="31"/>
      <c r="L3080" s="36"/>
      <c r="M3080" s="37"/>
    </row>
    <row r="3081" spans="1:13" ht="15.75" x14ac:dyDescent="0.25">
      <c r="A3081" s="28">
        <v>3077</v>
      </c>
      <c r="B3081" s="16" t="s">
        <v>8101</v>
      </c>
      <c r="C3081" s="17" t="s">
        <v>8102</v>
      </c>
      <c r="D3081" s="31"/>
      <c r="L3081" s="36"/>
      <c r="M3081" s="37"/>
    </row>
    <row r="3082" spans="1:13" ht="15.75" x14ac:dyDescent="0.25">
      <c r="A3082" s="28">
        <v>3078</v>
      </c>
      <c r="B3082" s="16" t="s">
        <v>8094</v>
      </c>
      <c r="C3082" s="17" t="s">
        <v>8095</v>
      </c>
      <c r="D3082" s="31"/>
      <c r="L3082" s="36"/>
      <c r="M3082" s="37"/>
    </row>
    <row r="3083" spans="1:13" ht="15.75" x14ac:dyDescent="0.25">
      <c r="A3083" s="28">
        <v>3079</v>
      </c>
      <c r="B3083" s="16" t="s">
        <v>3227</v>
      </c>
      <c r="C3083" s="17" t="s">
        <v>3228</v>
      </c>
      <c r="D3083" s="31"/>
      <c r="L3083" s="36"/>
      <c r="M3083" s="37"/>
    </row>
    <row r="3084" spans="1:13" ht="15.75" x14ac:dyDescent="0.25">
      <c r="A3084" s="28">
        <v>3080</v>
      </c>
      <c r="B3084" s="16" t="s">
        <v>3338</v>
      </c>
      <c r="C3084" s="17" t="s">
        <v>3339</v>
      </c>
      <c r="D3084" s="31"/>
      <c r="L3084" s="36"/>
      <c r="M3084" s="37"/>
    </row>
    <row r="3085" spans="1:13" ht="15.75" x14ac:dyDescent="0.25">
      <c r="A3085" s="28">
        <v>3081</v>
      </c>
      <c r="B3085" s="16" t="s">
        <v>5444</v>
      </c>
      <c r="C3085" s="17" t="s">
        <v>5445</v>
      </c>
      <c r="D3085" s="31"/>
      <c r="L3085" s="36"/>
      <c r="M3085" s="37"/>
    </row>
    <row r="3086" spans="1:13" ht="15.75" x14ac:dyDescent="0.25">
      <c r="A3086" s="28">
        <v>3082</v>
      </c>
      <c r="B3086" s="16" t="s">
        <v>9545</v>
      </c>
      <c r="C3086" s="17" t="s">
        <v>9544</v>
      </c>
      <c r="D3086" s="31"/>
      <c r="L3086" s="36"/>
      <c r="M3086" s="37"/>
    </row>
    <row r="3087" spans="1:13" ht="15.75" x14ac:dyDescent="0.25">
      <c r="A3087" s="28">
        <v>3083</v>
      </c>
      <c r="B3087" s="16" t="s">
        <v>5016</v>
      </c>
      <c r="C3087" s="17" t="s">
        <v>5017</v>
      </c>
      <c r="D3087" s="31"/>
      <c r="L3087" s="36"/>
      <c r="M3087" s="37"/>
    </row>
    <row r="3088" spans="1:13" ht="15.75" x14ac:dyDescent="0.25">
      <c r="A3088" s="28">
        <v>3084</v>
      </c>
      <c r="B3088" s="16" t="s">
        <v>5006</v>
      </c>
      <c r="C3088" s="17" t="s">
        <v>5007</v>
      </c>
      <c r="D3088" s="31"/>
      <c r="L3088" s="36"/>
      <c r="M3088" s="37"/>
    </row>
    <row r="3089" spans="1:13" ht="15.75" x14ac:dyDescent="0.25">
      <c r="A3089" s="28">
        <v>3085</v>
      </c>
      <c r="B3089" s="16" t="s">
        <v>5023</v>
      </c>
      <c r="C3089" s="17" t="s">
        <v>5007</v>
      </c>
      <c r="D3089" s="31"/>
      <c r="L3089" s="36"/>
      <c r="M3089" s="37"/>
    </row>
    <row r="3090" spans="1:13" ht="15.75" x14ac:dyDescent="0.25">
      <c r="A3090" s="28">
        <v>3086</v>
      </c>
      <c r="B3090" s="16" t="s">
        <v>4977</v>
      </c>
      <c r="C3090" s="17" t="s">
        <v>4978</v>
      </c>
      <c r="D3090" s="31"/>
      <c r="L3090" s="36"/>
      <c r="M3090" s="37"/>
    </row>
    <row r="3091" spans="1:13" ht="15.75" x14ac:dyDescent="0.25">
      <c r="A3091" s="28">
        <v>3087</v>
      </c>
      <c r="B3091" s="16" t="s">
        <v>5075</v>
      </c>
      <c r="C3091" s="17" t="s">
        <v>5076</v>
      </c>
      <c r="D3091" s="31"/>
      <c r="L3091" s="36"/>
      <c r="M3091" s="37"/>
    </row>
    <row r="3092" spans="1:13" ht="15.75" x14ac:dyDescent="0.25">
      <c r="A3092" s="28">
        <v>3088</v>
      </c>
      <c r="B3092" s="16" t="s">
        <v>4785</v>
      </c>
      <c r="C3092" s="17" t="s">
        <v>4786</v>
      </c>
      <c r="D3092" s="31"/>
      <c r="L3092" s="36"/>
      <c r="M3092" s="37"/>
    </row>
    <row r="3093" spans="1:13" ht="15.75" x14ac:dyDescent="0.25">
      <c r="A3093" s="28">
        <v>3089</v>
      </c>
      <c r="B3093" s="16" t="s">
        <v>4788</v>
      </c>
      <c r="C3093" s="17" t="s">
        <v>4786</v>
      </c>
      <c r="D3093" s="31"/>
      <c r="L3093" s="36"/>
      <c r="M3093" s="37"/>
    </row>
    <row r="3094" spans="1:13" ht="15.75" x14ac:dyDescent="0.25">
      <c r="A3094" s="28">
        <v>3090</v>
      </c>
      <c r="B3094" s="16" t="s">
        <v>4789</v>
      </c>
      <c r="C3094" s="17" t="s">
        <v>4786</v>
      </c>
      <c r="D3094" s="31"/>
      <c r="L3094" s="36"/>
      <c r="M3094" s="37"/>
    </row>
    <row r="3095" spans="1:13" ht="15.75" x14ac:dyDescent="0.25">
      <c r="A3095" s="28">
        <v>3091</v>
      </c>
      <c r="B3095" s="16" t="s">
        <v>4800</v>
      </c>
      <c r="C3095" s="17" t="s">
        <v>4786</v>
      </c>
      <c r="D3095" s="31"/>
      <c r="L3095" s="36"/>
      <c r="M3095" s="37"/>
    </row>
    <row r="3096" spans="1:13" ht="15.75" x14ac:dyDescent="0.25">
      <c r="A3096" s="28">
        <v>3092</v>
      </c>
      <c r="B3096" s="16" t="s">
        <v>4825</v>
      </c>
      <c r="C3096" s="17" t="s">
        <v>4786</v>
      </c>
      <c r="D3096" s="31"/>
      <c r="L3096" s="36"/>
      <c r="M3096" s="37"/>
    </row>
    <row r="3097" spans="1:13" ht="15.75" x14ac:dyDescent="0.25">
      <c r="A3097" s="28">
        <v>3093</v>
      </c>
      <c r="B3097" s="16" t="s">
        <v>4838</v>
      </c>
      <c r="C3097" s="17" t="s">
        <v>4786</v>
      </c>
      <c r="D3097" s="31"/>
      <c r="L3097" s="36"/>
      <c r="M3097" s="37"/>
    </row>
    <row r="3098" spans="1:13" ht="15.75" x14ac:dyDescent="0.25">
      <c r="A3098" s="28">
        <v>3094</v>
      </c>
      <c r="B3098" s="16" t="s">
        <v>4839</v>
      </c>
      <c r="C3098" s="17" t="s">
        <v>4786</v>
      </c>
      <c r="D3098" s="31"/>
      <c r="L3098" s="36"/>
      <c r="M3098" s="37"/>
    </row>
    <row r="3099" spans="1:13" ht="15.75" x14ac:dyDescent="0.25">
      <c r="A3099" s="28">
        <v>3095</v>
      </c>
      <c r="B3099" s="16" t="s">
        <v>4872</v>
      </c>
      <c r="C3099" s="17" t="s">
        <v>4786</v>
      </c>
      <c r="D3099" s="31"/>
      <c r="L3099" s="36"/>
      <c r="M3099" s="37"/>
    </row>
    <row r="3100" spans="1:13" ht="15.75" x14ac:dyDescent="0.25">
      <c r="A3100" s="28">
        <v>3096</v>
      </c>
      <c r="B3100" s="16" t="s">
        <v>4917</v>
      </c>
      <c r="C3100" s="17" t="s">
        <v>4786</v>
      </c>
      <c r="D3100" s="31"/>
      <c r="L3100" s="36"/>
      <c r="M3100" s="37"/>
    </row>
    <row r="3101" spans="1:13" ht="15.75" x14ac:dyDescent="0.25">
      <c r="A3101" s="28">
        <v>3097</v>
      </c>
      <c r="B3101" s="16" t="s">
        <v>4918</v>
      </c>
      <c r="C3101" s="17" t="s">
        <v>4786</v>
      </c>
      <c r="D3101" s="31"/>
      <c r="L3101" s="36"/>
      <c r="M3101" s="37"/>
    </row>
    <row r="3102" spans="1:13" ht="15.75" x14ac:dyDescent="0.25">
      <c r="A3102" s="28">
        <v>3098</v>
      </c>
      <c r="B3102" s="16" t="s">
        <v>4930</v>
      </c>
      <c r="C3102" s="17" t="s">
        <v>4931</v>
      </c>
      <c r="D3102" s="31"/>
      <c r="L3102" s="36"/>
      <c r="M3102" s="37"/>
    </row>
    <row r="3103" spans="1:13" ht="15.75" x14ac:dyDescent="0.25">
      <c r="A3103" s="28">
        <v>3099</v>
      </c>
      <c r="B3103" s="16" t="s">
        <v>5106</v>
      </c>
      <c r="C3103" s="17" t="s">
        <v>4786</v>
      </c>
      <c r="D3103" s="31"/>
      <c r="L3103" s="36"/>
      <c r="M3103" s="37"/>
    </row>
    <row r="3104" spans="1:13" ht="15.75" x14ac:dyDescent="0.25">
      <c r="A3104" s="28">
        <v>3100</v>
      </c>
      <c r="B3104" s="16" t="s">
        <v>5183</v>
      </c>
      <c r="C3104" s="17" t="s">
        <v>4786</v>
      </c>
      <c r="D3104" s="31"/>
      <c r="L3104" s="36"/>
      <c r="M3104" s="37"/>
    </row>
    <row r="3105" spans="1:13" ht="15.75" x14ac:dyDescent="0.25">
      <c r="A3105" s="28">
        <v>3101</v>
      </c>
      <c r="B3105" s="16" t="s">
        <v>5279</v>
      </c>
      <c r="C3105" s="17" t="s">
        <v>4786</v>
      </c>
      <c r="D3105" s="31"/>
      <c r="L3105" s="36"/>
      <c r="M3105" s="37"/>
    </row>
    <row r="3106" spans="1:13" ht="15.75" x14ac:dyDescent="0.25">
      <c r="A3106" s="28">
        <v>3102</v>
      </c>
      <c r="B3106" s="16" t="s">
        <v>5241</v>
      </c>
      <c r="C3106" s="17" t="s">
        <v>5242</v>
      </c>
      <c r="D3106" s="31"/>
      <c r="L3106" s="36"/>
      <c r="M3106" s="37"/>
    </row>
    <row r="3107" spans="1:13" ht="15.75" x14ac:dyDescent="0.25">
      <c r="A3107" s="28">
        <v>3103</v>
      </c>
      <c r="B3107" s="16" t="s">
        <v>5243</v>
      </c>
      <c r="C3107" s="17" t="s">
        <v>5242</v>
      </c>
      <c r="D3107" s="31"/>
      <c r="L3107" s="36"/>
      <c r="M3107" s="37"/>
    </row>
    <row r="3108" spans="1:13" ht="31.5" x14ac:dyDescent="0.25">
      <c r="A3108" s="28">
        <v>3104</v>
      </c>
      <c r="B3108" s="16" t="s">
        <v>5788</v>
      </c>
      <c r="C3108" s="17" t="s">
        <v>5789</v>
      </c>
      <c r="D3108" s="31"/>
      <c r="L3108" s="36"/>
      <c r="M3108" s="37"/>
    </row>
    <row r="3109" spans="1:13" ht="31.5" x14ac:dyDescent="0.25">
      <c r="A3109" s="28">
        <v>3105</v>
      </c>
      <c r="B3109" s="16" t="s">
        <v>5796</v>
      </c>
      <c r="C3109" s="17" t="s">
        <v>5789</v>
      </c>
      <c r="D3109" s="31"/>
      <c r="L3109" s="36"/>
      <c r="M3109" s="37"/>
    </row>
    <row r="3110" spans="1:13" ht="31.5" x14ac:dyDescent="0.25">
      <c r="A3110" s="28">
        <v>3106</v>
      </c>
      <c r="B3110" s="16" t="s">
        <v>5797</v>
      </c>
      <c r="C3110" s="17" t="s">
        <v>5789</v>
      </c>
      <c r="D3110" s="31"/>
      <c r="L3110" s="36"/>
      <c r="M3110" s="37"/>
    </row>
    <row r="3111" spans="1:13" ht="31.5" x14ac:dyDescent="0.25">
      <c r="A3111" s="28">
        <v>3107</v>
      </c>
      <c r="B3111" s="16" t="s">
        <v>5798</v>
      </c>
      <c r="C3111" s="17" t="s">
        <v>5789</v>
      </c>
      <c r="D3111" s="31"/>
      <c r="L3111" s="36"/>
      <c r="M3111" s="37"/>
    </row>
    <row r="3112" spans="1:13" ht="15.75" x14ac:dyDescent="0.25">
      <c r="A3112" s="28">
        <v>3108</v>
      </c>
      <c r="B3112" s="16" t="s">
        <v>3199</v>
      </c>
      <c r="C3112" s="17" t="s">
        <v>3200</v>
      </c>
      <c r="D3112" s="31"/>
      <c r="L3112" s="36"/>
      <c r="M3112" s="37"/>
    </row>
    <row r="3113" spans="1:13" ht="15.75" x14ac:dyDescent="0.25">
      <c r="A3113" s="28">
        <v>3109</v>
      </c>
      <c r="B3113" s="16" t="s">
        <v>3238</v>
      </c>
      <c r="C3113" s="17" t="s">
        <v>3200</v>
      </c>
      <c r="D3113" s="31"/>
      <c r="L3113" s="36"/>
      <c r="M3113" s="37"/>
    </row>
    <row r="3114" spans="1:13" ht="15.75" x14ac:dyDescent="0.25">
      <c r="A3114" s="28">
        <v>3110</v>
      </c>
      <c r="B3114" s="16" t="s">
        <v>3337</v>
      </c>
      <c r="C3114" s="17" t="s">
        <v>3200</v>
      </c>
      <c r="D3114" s="31"/>
      <c r="L3114" s="36"/>
      <c r="M3114" s="37"/>
    </row>
    <row r="3115" spans="1:13" ht="15.75" x14ac:dyDescent="0.25">
      <c r="A3115" s="28">
        <v>3111</v>
      </c>
      <c r="B3115" s="16" t="s">
        <v>4772</v>
      </c>
      <c r="C3115" s="17" t="s">
        <v>4773</v>
      </c>
      <c r="D3115" s="31"/>
      <c r="L3115" s="36"/>
      <c r="M3115" s="37"/>
    </row>
    <row r="3116" spans="1:13" ht="15.75" x14ac:dyDescent="0.25">
      <c r="A3116" s="28">
        <v>3112</v>
      </c>
      <c r="B3116" s="16" t="s">
        <v>4774</v>
      </c>
      <c r="C3116" s="17" t="s">
        <v>4773</v>
      </c>
      <c r="D3116" s="31"/>
      <c r="L3116" s="36"/>
      <c r="M3116" s="37"/>
    </row>
    <row r="3117" spans="1:13" ht="15.75" x14ac:dyDescent="0.25">
      <c r="A3117" s="28">
        <v>3113</v>
      </c>
      <c r="B3117" s="16" t="s">
        <v>4775</v>
      </c>
      <c r="C3117" s="17" t="s">
        <v>3200</v>
      </c>
      <c r="D3117" s="31"/>
      <c r="L3117" s="36"/>
      <c r="M3117" s="37"/>
    </row>
    <row r="3118" spans="1:13" ht="15.75" x14ac:dyDescent="0.25">
      <c r="A3118" s="28">
        <v>3114</v>
      </c>
      <c r="B3118" s="16" t="s">
        <v>4776</v>
      </c>
      <c r="C3118" s="17" t="s">
        <v>4773</v>
      </c>
      <c r="D3118" s="31"/>
      <c r="L3118" s="36"/>
      <c r="M3118" s="37"/>
    </row>
    <row r="3119" spans="1:13" ht="15.75" x14ac:dyDescent="0.25">
      <c r="A3119" s="28">
        <v>3115</v>
      </c>
      <c r="B3119" s="16" t="s">
        <v>4777</v>
      </c>
      <c r="C3119" s="17" t="s">
        <v>4773</v>
      </c>
      <c r="D3119" s="31"/>
      <c r="L3119" s="36"/>
      <c r="M3119" s="37"/>
    </row>
    <row r="3120" spans="1:13" ht="15.75" x14ac:dyDescent="0.25">
      <c r="A3120" s="28">
        <v>3116</v>
      </c>
      <c r="B3120" s="16" t="s">
        <v>4778</v>
      </c>
      <c r="C3120" s="17" t="s">
        <v>4773</v>
      </c>
      <c r="D3120" s="31"/>
      <c r="L3120" s="36"/>
      <c r="M3120" s="37"/>
    </row>
    <row r="3121" spans="1:13" ht="15.75" x14ac:dyDescent="0.25">
      <c r="A3121" s="28">
        <v>3117</v>
      </c>
      <c r="B3121" s="16" t="s">
        <v>4779</v>
      </c>
      <c r="C3121" s="17" t="s">
        <v>4773</v>
      </c>
      <c r="D3121" s="31"/>
      <c r="L3121" s="36"/>
      <c r="M3121" s="37"/>
    </row>
    <row r="3122" spans="1:13" ht="15.75" x14ac:dyDescent="0.25">
      <c r="A3122" s="28">
        <v>3118</v>
      </c>
      <c r="B3122" s="16" t="s">
        <v>4782</v>
      </c>
      <c r="C3122" s="17" t="s">
        <v>4773</v>
      </c>
      <c r="D3122" s="31"/>
      <c r="L3122" s="36"/>
      <c r="M3122" s="37"/>
    </row>
    <row r="3123" spans="1:13" ht="15.75" x14ac:dyDescent="0.25">
      <c r="A3123" s="28">
        <v>3119</v>
      </c>
      <c r="B3123" s="16" t="s">
        <v>4783</v>
      </c>
      <c r="C3123" s="17" t="s">
        <v>3200</v>
      </c>
      <c r="D3123" s="31"/>
      <c r="L3123" s="36"/>
      <c r="M3123" s="37"/>
    </row>
    <row r="3124" spans="1:13" ht="15.75" x14ac:dyDescent="0.25">
      <c r="A3124" s="28">
        <v>3120</v>
      </c>
      <c r="B3124" s="16" t="s">
        <v>4784</v>
      </c>
      <c r="C3124" s="17" t="s">
        <v>3200</v>
      </c>
      <c r="D3124" s="31"/>
      <c r="L3124" s="36"/>
      <c r="M3124" s="37"/>
    </row>
    <row r="3125" spans="1:13" ht="15.75" x14ac:dyDescent="0.25">
      <c r="A3125" s="28">
        <v>3121</v>
      </c>
      <c r="B3125" s="16" t="s">
        <v>4787</v>
      </c>
      <c r="C3125" s="17" t="s">
        <v>3200</v>
      </c>
      <c r="D3125" s="31"/>
      <c r="L3125" s="36"/>
      <c r="M3125" s="37"/>
    </row>
    <row r="3126" spans="1:13" ht="15.75" x14ac:dyDescent="0.25">
      <c r="A3126" s="28">
        <v>3122</v>
      </c>
      <c r="B3126" s="16" t="s">
        <v>4790</v>
      </c>
      <c r="C3126" s="17" t="s">
        <v>4773</v>
      </c>
      <c r="D3126" s="31"/>
      <c r="L3126" s="36"/>
      <c r="M3126" s="37"/>
    </row>
    <row r="3127" spans="1:13" ht="15.75" x14ac:dyDescent="0.25">
      <c r="A3127" s="28">
        <v>3123</v>
      </c>
      <c r="B3127" s="16" t="s">
        <v>4791</v>
      </c>
      <c r="C3127" s="17" t="s">
        <v>3200</v>
      </c>
      <c r="D3127" s="31"/>
      <c r="L3127" s="36"/>
      <c r="M3127" s="37"/>
    </row>
    <row r="3128" spans="1:13" ht="15.75" x14ac:dyDescent="0.25">
      <c r="A3128" s="28">
        <v>3124</v>
      </c>
      <c r="B3128" s="16" t="s">
        <v>4792</v>
      </c>
      <c r="C3128" s="17" t="s">
        <v>3200</v>
      </c>
      <c r="D3128" s="31"/>
      <c r="L3128" s="36"/>
      <c r="M3128" s="37"/>
    </row>
    <row r="3129" spans="1:13" ht="15.75" x14ac:dyDescent="0.25">
      <c r="A3129" s="28">
        <v>3125</v>
      </c>
      <c r="B3129" s="16" t="s">
        <v>4797</v>
      </c>
      <c r="C3129" s="17" t="s">
        <v>4773</v>
      </c>
      <c r="D3129" s="31"/>
      <c r="L3129" s="36"/>
      <c r="M3129" s="37"/>
    </row>
    <row r="3130" spans="1:13" ht="15.75" x14ac:dyDescent="0.25">
      <c r="A3130" s="28">
        <v>3126</v>
      </c>
      <c r="B3130" s="16" t="s">
        <v>4798</v>
      </c>
      <c r="C3130" s="17" t="s">
        <v>3200</v>
      </c>
      <c r="D3130" s="31"/>
      <c r="L3130" s="36"/>
      <c r="M3130" s="37"/>
    </row>
    <row r="3131" spans="1:13" ht="15.75" x14ac:dyDescent="0.25">
      <c r="A3131" s="28">
        <v>3127</v>
      </c>
      <c r="B3131" s="16" t="s">
        <v>4799</v>
      </c>
      <c r="C3131" s="17" t="s">
        <v>3200</v>
      </c>
      <c r="D3131" s="31"/>
      <c r="L3131" s="36"/>
      <c r="M3131" s="37"/>
    </row>
    <row r="3132" spans="1:13" ht="15.75" x14ac:dyDescent="0.25">
      <c r="A3132" s="28">
        <v>3128</v>
      </c>
      <c r="B3132" s="16" t="s">
        <v>4801</v>
      </c>
      <c r="C3132" s="17" t="s">
        <v>4773</v>
      </c>
      <c r="D3132" s="31"/>
      <c r="L3132" s="36"/>
      <c r="M3132" s="37"/>
    </row>
    <row r="3133" spans="1:13" ht="15.75" x14ac:dyDescent="0.25">
      <c r="A3133" s="28">
        <v>3129</v>
      </c>
      <c r="B3133" s="16" t="s">
        <v>4802</v>
      </c>
      <c r="C3133" s="17" t="s">
        <v>4773</v>
      </c>
      <c r="D3133" s="31"/>
      <c r="L3133" s="36"/>
      <c r="M3133" s="37"/>
    </row>
    <row r="3134" spans="1:13" ht="15.75" x14ac:dyDescent="0.25">
      <c r="A3134" s="28">
        <v>3130</v>
      </c>
      <c r="B3134" s="16" t="s">
        <v>4803</v>
      </c>
      <c r="C3134" s="17" t="s">
        <v>3200</v>
      </c>
      <c r="D3134" s="31"/>
      <c r="L3134" s="36"/>
      <c r="M3134" s="37"/>
    </row>
    <row r="3135" spans="1:13" ht="15.75" x14ac:dyDescent="0.25">
      <c r="A3135" s="28">
        <v>3131</v>
      </c>
      <c r="B3135" s="16" t="s">
        <v>4807</v>
      </c>
      <c r="C3135" s="17" t="s">
        <v>3200</v>
      </c>
      <c r="D3135" s="31"/>
      <c r="L3135" s="36"/>
      <c r="M3135" s="37"/>
    </row>
    <row r="3136" spans="1:13" ht="15.75" x14ac:dyDescent="0.25">
      <c r="A3136" s="28">
        <v>3132</v>
      </c>
      <c r="B3136" s="16" t="s">
        <v>4808</v>
      </c>
      <c r="C3136" s="17" t="s">
        <v>4773</v>
      </c>
      <c r="D3136" s="31"/>
      <c r="L3136" s="36"/>
      <c r="M3136" s="37"/>
    </row>
    <row r="3137" spans="1:13" ht="15.75" x14ac:dyDescent="0.25">
      <c r="A3137" s="28">
        <v>3133</v>
      </c>
      <c r="B3137" s="16" t="s">
        <v>4809</v>
      </c>
      <c r="C3137" s="17" t="s">
        <v>3200</v>
      </c>
      <c r="D3137" s="31"/>
      <c r="L3137" s="36"/>
      <c r="M3137" s="37"/>
    </row>
    <row r="3138" spans="1:13" ht="15.75" x14ac:dyDescent="0.25">
      <c r="A3138" s="28">
        <v>3134</v>
      </c>
      <c r="B3138" s="16" t="s">
        <v>4810</v>
      </c>
      <c r="C3138" s="17" t="s">
        <v>3200</v>
      </c>
      <c r="D3138" s="31"/>
      <c r="L3138" s="36"/>
      <c r="M3138" s="37"/>
    </row>
    <row r="3139" spans="1:13" ht="15.75" x14ac:dyDescent="0.25">
      <c r="A3139" s="28">
        <v>3135</v>
      </c>
      <c r="B3139" s="16" t="s">
        <v>4811</v>
      </c>
      <c r="C3139" s="17" t="s">
        <v>3200</v>
      </c>
      <c r="D3139" s="31"/>
      <c r="L3139" s="36"/>
      <c r="M3139" s="37"/>
    </row>
    <row r="3140" spans="1:13" ht="15.75" x14ac:dyDescent="0.25">
      <c r="A3140" s="28">
        <v>3136</v>
      </c>
      <c r="B3140" s="16" t="s">
        <v>4812</v>
      </c>
      <c r="C3140" s="17" t="s">
        <v>4773</v>
      </c>
      <c r="D3140" s="31"/>
      <c r="L3140" s="36"/>
      <c r="M3140" s="37"/>
    </row>
    <row r="3141" spans="1:13" ht="15.75" x14ac:dyDescent="0.25">
      <c r="A3141" s="28">
        <v>3137</v>
      </c>
      <c r="B3141" s="16" t="s">
        <v>4813</v>
      </c>
      <c r="C3141" s="17" t="s">
        <v>3200</v>
      </c>
      <c r="D3141" s="31"/>
      <c r="L3141" s="36"/>
      <c r="M3141" s="37"/>
    </row>
    <row r="3142" spans="1:13" ht="15.75" x14ac:dyDescent="0.25">
      <c r="A3142" s="28">
        <v>3138</v>
      </c>
      <c r="B3142" s="16" t="s">
        <v>4814</v>
      </c>
      <c r="C3142" s="17" t="s">
        <v>3200</v>
      </c>
      <c r="D3142" s="31"/>
      <c r="L3142" s="36"/>
      <c r="M3142" s="37"/>
    </row>
    <row r="3143" spans="1:13" ht="15.75" x14ac:dyDescent="0.25">
      <c r="A3143" s="28">
        <v>3139</v>
      </c>
      <c r="B3143" s="16" t="s">
        <v>4815</v>
      </c>
      <c r="C3143" s="17" t="s">
        <v>3200</v>
      </c>
      <c r="D3143" s="31"/>
      <c r="L3143" s="36"/>
      <c r="M3143" s="37"/>
    </row>
    <row r="3144" spans="1:13" ht="15.75" x14ac:dyDescent="0.25">
      <c r="A3144" s="28">
        <v>3140</v>
      </c>
      <c r="B3144" s="16" t="s">
        <v>4816</v>
      </c>
      <c r="C3144" s="17" t="s">
        <v>3200</v>
      </c>
      <c r="D3144" s="31"/>
      <c r="L3144" s="36"/>
      <c r="M3144" s="37"/>
    </row>
    <row r="3145" spans="1:13" ht="15.75" x14ac:dyDescent="0.25">
      <c r="A3145" s="28">
        <v>3141</v>
      </c>
      <c r="B3145" s="16" t="s">
        <v>4817</v>
      </c>
      <c r="C3145" s="17" t="s">
        <v>3200</v>
      </c>
      <c r="D3145" s="31"/>
      <c r="L3145" s="36"/>
      <c r="M3145" s="37"/>
    </row>
    <row r="3146" spans="1:13" ht="15.75" x14ac:dyDescent="0.25">
      <c r="A3146" s="28">
        <v>3142</v>
      </c>
      <c r="B3146" s="16" t="s">
        <v>4818</v>
      </c>
      <c r="C3146" s="17" t="s">
        <v>3200</v>
      </c>
      <c r="D3146" s="31"/>
      <c r="L3146" s="36"/>
      <c r="M3146" s="37"/>
    </row>
    <row r="3147" spans="1:13" ht="15.75" x14ac:dyDescent="0.25">
      <c r="A3147" s="28">
        <v>3143</v>
      </c>
      <c r="B3147" s="16" t="s">
        <v>4819</v>
      </c>
      <c r="C3147" s="17" t="s">
        <v>3200</v>
      </c>
      <c r="D3147" s="31"/>
      <c r="L3147" s="36"/>
      <c r="M3147" s="37"/>
    </row>
    <row r="3148" spans="1:13" ht="15.75" x14ac:dyDescent="0.25">
      <c r="A3148" s="28">
        <v>3144</v>
      </c>
      <c r="B3148" s="16" t="s">
        <v>4820</v>
      </c>
      <c r="C3148" s="17" t="s">
        <v>3200</v>
      </c>
      <c r="D3148" s="31"/>
      <c r="L3148" s="36"/>
      <c r="M3148" s="37"/>
    </row>
    <row r="3149" spans="1:13" ht="15.75" x14ac:dyDescent="0.25">
      <c r="A3149" s="28">
        <v>3145</v>
      </c>
      <c r="B3149" s="16" t="s">
        <v>4821</v>
      </c>
      <c r="C3149" s="17" t="s">
        <v>4773</v>
      </c>
      <c r="D3149" s="31"/>
      <c r="L3149" s="36"/>
      <c r="M3149" s="37"/>
    </row>
    <row r="3150" spans="1:13" ht="15.75" x14ac:dyDescent="0.25">
      <c r="A3150" s="28">
        <v>3146</v>
      </c>
      <c r="B3150" s="16" t="s">
        <v>4822</v>
      </c>
      <c r="C3150" s="17" t="s">
        <v>3200</v>
      </c>
      <c r="D3150" s="31"/>
      <c r="L3150" s="36"/>
      <c r="M3150" s="37"/>
    </row>
    <row r="3151" spans="1:13" ht="15.75" x14ac:dyDescent="0.25">
      <c r="A3151" s="28">
        <v>3147</v>
      </c>
      <c r="B3151" s="16" t="s">
        <v>4826</v>
      </c>
      <c r="C3151" s="17" t="s">
        <v>3200</v>
      </c>
      <c r="D3151" s="31"/>
      <c r="L3151" s="36"/>
      <c r="M3151" s="37"/>
    </row>
    <row r="3152" spans="1:13" ht="15.75" x14ac:dyDescent="0.25">
      <c r="A3152" s="28">
        <v>3148</v>
      </c>
      <c r="B3152" s="16" t="s">
        <v>4827</v>
      </c>
      <c r="C3152" s="17" t="s">
        <v>4773</v>
      </c>
      <c r="D3152" s="31"/>
      <c r="L3152" s="36"/>
      <c r="M3152" s="37"/>
    </row>
    <row r="3153" spans="1:13" ht="15.75" x14ac:dyDescent="0.25">
      <c r="A3153" s="28">
        <v>3149</v>
      </c>
      <c r="B3153" s="16" t="s">
        <v>4828</v>
      </c>
      <c r="C3153" s="17" t="s">
        <v>3200</v>
      </c>
      <c r="D3153" s="31"/>
      <c r="L3153" s="36"/>
      <c r="M3153" s="37"/>
    </row>
    <row r="3154" spans="1:13" ht="15.75" x14ac:dyDescent="0.25">
      <c r="A3154" s="28">
        <v>3150</v>
      </c>
      <c r="B3154" s="16" t="s">
        <v>4830</v>
      </c>
      <c r="C3154" s="17" t="s">
        <v>3200</v>
      </c>
      <c r="D3154" s="31"/>
      <c r="L3154" s="36"/>
      <c r="M3154" s="37"/>
    </row>
    <row r="3155" spans="1:13" ht="15.75" x14ac:dyDescent="0.25">
      <c r="A3155" s="28">
        <v>3151</v>
      </c>
      <c r="B3155" s="16" t="s">
        <v>4831</v>
      </c>
      <c r="C3155" s="17" t="s">
        <v>4773</v>
      </c>
      <c r="D3155" s="31"/>
      <c r="L3155" s="36"/>
      <c r="M3155" s="37"/>
    </row>
    <row r="3156" spans="1:13" ht="15.75" x14ac:dyDescent="0.25">
      <c r="A3156" s="28">
        <v>3152</v>
      </c>
      <c r="B3156" s="16" t="s">
        <v>4832</v>
      </c>
      <c r="C3156" s="17" t="s">
        <v>3200</v>
      </c>
      <c r="D3156" s="31"/>
      <c r="L3156" s="36"/>
      <c r="M3156" s="37"/>
    </row>
    <row r="3157" spans="1:13" ht="15.75" x14ac:dyDescent="0.25">
      <c r="A3157" s="28">
        <v>3153</v>
      </c>
      <c r="B3157" s="16" t="s">
        <v>4834</v>
      </c>
      <c r="C3157" s="17" t="s">
        <v>3200</v>
      </c>
      <c r="D3157" s="31"/>
      <c r="L3157" s="36"/>
      <c r="M3157" s="37"/>
    </row>
    <row r="3158" spans="1:13" ht="15.75" x14ac:dyDescent="0.25">
      <c r="A3158" s="28">
        <v>3154</v>
      </c>
      <c r="B3158" s="16" t="s">
        <v>4835</v>
      </c>
      <c r="C3158" s="17" t="s">
        <v>4773</v>
      </c>
      <c r="D3158" s="31"/>
      <c r="L3158" s="36"/>
      <c r="M3158" s="37"/>
    </row>
    <row r="3159" spans="1:13" ht="15.75" x14ac:dyDescent="0.25">
      <c r="A3159" s="28">
        <v>3155</v>
      </c>
      <c r="B3159" s="16" t="s">
        <v>4836</v>
      </c>
      <c r="C3159" s="17" t="s">
        <v>4773</v>
      </c>
      <c r="D3159" s="31"/>
      <c r="L3159" s="36"/>
      <c r="M3159" s="37"/>
    </row>
    <row r="3160" spans="1:13" ht="15.75" x14ac:dyDescent="0.25">
      <c r="A3160" s="28">
        <v>3156</v>
      </c>
      <c r="B3160" s="16" t="s">
        <v>4837</v>
      </c>
      <c r="C3160" s="17" t="s">
        <v>4773</v>
      </c>
      <c r="D3160" s="31"/>
      <c r="L3160" s="36"/>
      <c r="M3160" s="37"/>
    </row>
    <row r="3161" spans="1:13" ht="15.75" x14ac:dyDescent="0.25">
      <c r="A3161" s="28">
        <v>3157</v>
      </c>
      <c r="B3161" s="16" t="s">
        <v>4840</v>
      </c>
      <c r="C3161" s="17" t="s">
        <v>3200</v>
      </c>
      <c r="D3161" s="31"/>
      <c r="L3161" s="36"/>
      <c r="M3161" s="37"/>
    </row>
    <row r="3162" spans="1:13" ht="15.75" x14ac:dyDescent="0.25">
      <c r="A3162" s="28">
        <v>3158</v>
      </c>
      <c r="B3162" s="16" t="s">
        <v>4841</v>
      </c>
      <c r="C3162" s="17" t="s">
        <v>4773</v>
      </c>
      <c r="D3162" s="31"/>
      <c r="L3162" s="36"/>
      <c r="M3162" s="37"/>
    </row>
    <row r="3163" spans="1:13" ht="15.75" x14ac:dyDescent="0.25">
      <c r="A3163" s="28">
        <v>3159</v>
      </c>
      <c r="B3163" s="16" t="s">
        <v>4842</v>
      </c>
      <c r="C3163" s="17" t="s">
        <v>4773</v>
      </c>
      <c r="D3163" s="31"/>
      <c r="L3163" s="36"/>
      <c r="M3163" s="37"/>
    </row>
    <row r="3164" spans="1:13" ht="15.75" x14ac:dyDescent="0.25">
      <c r="A3164" s="28">
        <v>3160</v>
      </c>
      <c r="B3164" s="16" t="s">
        <v>4843</v>
      </c>
      <c r="C3164" s="17" t="s">
        <v>4773</v>
      </c>
      <c r="D3164" s="31"/>
      <c r="L3164" s="36"/>
      <c r="M3164" s="37"/>
    </row>
    <row r="3165" spans="1:13" ht="15.75" x14ac:dyDescent="0.25">
      <c r="A3165" s="28">
        <v>3161</v>
      </c>
      <c r="B3165" s="16" t="s">
        <v>4844</v>
      </c>
      <c r="C3165" s="17" t="s">
        <v>3200</v>
      </c>
      <c r="D3165" s="31"/>
      <c r="L3165" s="36"/>
      <c r="M3165" s="37"/>
    </row>
    <row r="3166" spans="1:13" ht="15.75" x14ac:dyDescent="0.25">
      <c r="A3166" s="28">
        <v>3162</v>
      </c>
      <c r="B3166" s="16" t="s">
        <v>4845</v>
      </c>
      <c r="C3166" s="17" t="s">
        <v>3200</v>
      </c>
      <c r="D3166" s="31"/>
      <c r="L3166" s="36"/>
      <c r="M3166" s="37"/>
    </row>
    <row r="3167" spans="1:13" ht="15.75" x14ac:dyDescent="0.25">
      <c r="A3167" s="28">
        <v>3163</v>
      </c>
      <c r="B3167" s="16" t="s">
        <v>4846</v>
      </c>
      <c r="C3167" s="17" t="s">
        <v>4773</v>
      </c>
      <c r="D3167" s="31"/>
      <c r="L3167" s="36"/>
      <c r="M3167" s="37"/>
    </row>
    <row r="3168" spans="1:13" ht="15.75" x14ac:dyDescent="0.25">
      <c r="A3168" s="28">
        <v>3164</v>
      </c>
      <c r="B3168" s="16" t="s">
        <v>4847</v>
      </c>
      <c r="C3168" s="17" t="s">
        <v>3200</v>
      </c>
      <c r="D3168" s="31"/>
      <c r="L3168" s="36"/>
      <c r="M3168" s="37"/>
    </row>
    <row r="3169" spans="1:13" ht="15.75" x14ac:dyDescent="0.25">
      <c r="A3169" s="28">
        <v>3165</v>
      </c>
      <c r="B3169" s="16" t="s">
        <v>4848</v>
      </c>
      <c r="C3169" s="17" t="s">
        <v>4773</v>
      </c>
      <c r="D3169" s="31"/>
      <c r="L3169" s="36"/>
      <c r="M3169" s="37"/>
    </row>
    <row r="3170" spans="1:13" ht="15.75" x14ac:dyDescent="0.25">
      <c r="A3170" s="28">
        <v>3166</v>
      </c>
      <c r="B3170" s="16" t="s">
        <v>4851</v>
      </c>
      <c r="C3170" s="17" t="s">
        <v>3200</v>
      </c>
      <c r="D3170" s="31"/>
      <c r="L3170" s="36"/>
      <c r="M3170" s="37"/>
    </row>
    <row r="3171" spans="1:13" ht="15.75" x14ac:dyDescent="0.25">
      <c r="A3171" s="28">
        <v>3167</v>
      </c>
      <c r="B3171" s="16" t="s">
        <v>4852</v>
      </c>
      <c r="C3171" s="17" t="s">
        <v>3200</v>
      </c>
      <c r="D3171" s="31"/>
      <c r="L3171" s="36"/>
      <c r="M3171" s="37"/>
    </row>
    <row r="3172" spans="1:13" ht="15.75" x14ac:dyDescent="0.25">
      <c r="A3172" s="28">
        <v>3168</v>
      </c>
      <c r="B3172" s="16" t="s">
        <v>4853</v>
      </c>
      <c r="C3172" s="17" t="s">
        <v>3200</v>
      </c>
      <c r="D3172" s="31"/>
      <c r="L3172" s="36"/>
      <c r="M3172" s="37"/>
    </row>
    <row r="3173" spans="1:13" ht="15.75" x14ac:dyDescent="0.25">
      <c r="A3173" s="28">
        <v>3169</v>
      </c>
      <c r="B3173" s="16" t="s">
        <v>4854</v>
      </c>
      <c r="C3173" s="17" t="s">
        <v>3200</v>
      </c>
      <c r="D3173" s="31"/>
      <c r="L3173" s="36"/>
      <c r="M3173" s="37"/>
    </row>
    <row r="3174" spans="1:13" ht="15.75" x14ac:dyDescent="0.25">
      <c r="A3174" s="28">
        <v>3170</v>
      </c>
      <c r="B3174" s="16" t="s">
        <v>4856</v>
      </c>
      <c r="C3174" s="17" t="s">
        <v>3200</v>
      </c>
      <c r="D3174" s="31"/>
      <c r="L3174" s="36"/>
      <c r="M3174" s="37"/>
    </row>
    <row r="3175" spans="1:13" ht="15.75" x14ac:dyDescent="0.25">
      <c r="A3175" s="28">
        <v>3171</v>
      </c>
      <c r="B3175" s="16" t="s">
        <v>4857</v>
      </c>
      <c r="C3175" s="17" t="s">
        <v>4773</v>
      </c>
      <c r="D3175" s="31"/>
      <c r="L3175" s="36"/>
      <c r="M3175" s="37"/>
    </row>
    <row r="3176" spans="1:13" ht="15.75" x14ac:dyDescent="0.25">
      <c r="A3176" s="28">
        <v>3172</v>
      </c>
      <c r="B3176" s="16" t="s">
        <v>4858</v>
      </c>
      <c r="C3176" s="17" t="s">
        <v>3200</v>
      </c>
      <c r="D3176" s="31"/>
      <c r="L3176" s="36"/>
      <c r="M3176" s="37"/>
    </row>
    <row r="3177" spans="1:13" ht="15.75" x14ac:dyDescent="0.25">
      <c r="A3177" s="28">
        <v>3173</v>
      </c>
      <c r="B3177" s="16" t="s">
        <v>4863</v>
      </c>
      <c r="C3177" s="17" t="s">
        <v>4773</v>
      </c>
      <c r="D3177" s="31"/>
      <c r="L3177" s="36"/>
      <c r="M3177" s="37"/>
    </row>
    <row r="3178" spans="1:13" ht="15.75" x14ac:dyDescent="0.25">
      <c r="A3178" s="28">
        <v>3174</v>
      </c>
      <c r="B3178" s="16" t="s">
        <v>4864</v>
      </c>
      <c r="C3178" s="17" t="s">
        <v>3200</v>
      </c>
      <c r="D3178" s="31"/>
      <c r="L3178" s="36"/>
      <c r="M3178" s="37"/>
    </row>
    <row r="3179" spans="1:13" ht="15.75" x14ac:dyDescent="0.25">
      <c r="A3179" s="28">
        <v>3175</v>
      </c>
      <c r="B3179" s="16" t="s">
        <v>4865</v>
      </c>
      <c r="C3179" s="17" t="s">
        <v>3200</v>
      </c>
      <c r="D3179" s="31"/>
      <c r="L3179" s="36"/>
      <c r="M3179" s="37"/>
    </row>
    <row r="3180" spans="1:13" ht="15.75" x14ac:dyDescent="0.25">
      <c r="A3180" s="28">
        <v>3176</v>
      </c>
      <c r="B3180" s="16" t="s">
        <v>4866</v>
      </c>
      <c r="C3180" s="17" t="s">
        <v>3200</v>
      </c>
      <c r="D3180" s="31"/>
      <c r="L3180" s="36"/>
      <c r="M3180" s="37"/>
    </row>
    <row r="3181" spans="1:13" ht="15.75" x14ac:dyDescent="0.25">
      <c r="A3181" s="28">
        <v>3177</v>
      </c>
      <c r="B3181" s="16" t="s">
        <v>4867</v>
      </c>
      <c r="C3181" s="17" t="s">
        <v>3200</v>
      </c>
      <c r="D3181" s="31"/>
      <c r="L3181" s="36"/>
      <c r="M3181" s="37"/>
    </row>
    <row r="3182" spans="1:13" ht="15.75" x14ac:dyDescent="0.25">
      <c r="A3182" s="28">
        <v>3178</v>
      </c>
      <c r="B3182" s="16" t="s">
        <v>4868</v>
      </c>
      <c r="C3182" s="17" t="s">
        <v>3200</v>
      </c>
      <c r="D3182" s="31"/>
      <c r="L3182" s="36"/>
      <c r="M3182" s="37"/>
    </row>
    <row r="3183" spans="1:13" ht="15.75" x14ac:dyDescent="0.25">
      <c r="A3183" s="28">
        <v>3179</v>
      </c>
      <c r="B3183" s="16" t="s">
        <v>4869</v>
      </c>
      <c r="C3183" s="17" t="s">
        <v>3200</v>
      </c>
      <c r="D3183" s="31"/>
      <c r="L3183" s="36"/>
      <c r="M3183" s="37"/>
    </row>
    <row r="3184" spans="1:13" ht="15.75" x14ac:dyDescent="0.25">
      <c r="A3184" s="28">
        <v>3180</v>
      </c>
      <c r="B3184" s="16" t="s">
        <v>4870</v>
      </c>
      <c r="C3184" s="17" t="s">
        <v>3200</v>
      </c>
      <c r="D3184" s="31"/>
      <c r="L3184" s="36"/>
      <c r="M3184" s="37"/>
    </row>
    <row r="3185" spans="1:13" ht="15.75" x14ac:dyDescent="0.25">
      <c r="A3185" s="28">
        <v>3181</v>
      </c>
      <c r="B3185" s="16" t="s">
        <v>4871</v>
      </c>
      <c r="C3185" s="17" t="s">
        <v>4773</v>
      </c>
      <c r="D3185" s="31"/>
      <c r="L3185" s="36"/>
      <c r="M3185" s="37"/>
    </row>
    <row r="3186" spans="1:13" ht="15.75" x14ac:dyDescent="0.25">
      <c r="A3186" s="28">
        <v>3182</v>
      </c>
      <c r="B3186" s="16" t="s">
        <v>4873</v>
      </c>
      <c r="C3186" s="17" t="s">
        <v>3200</v>
      </c>
      <c r="D3186" s="31"/>
      <c r="L3186" s="36"/>
      <c r="M3186" s="37"/>
    </row>
    <row r="3187" spans="1:13" ht="15.75" x14ac:dyDescent="0.25">
      <c r="A3187" s="28">
        <v>3183</v>
      </c>
      <c r="B3187" s="16" t="s">
        <v>4874</v>
      </c>
      <c r="C3187" s="17" t="s">
        <v>3200</v>
      </c>
      <c r="D3187" s="31"/>
      <c r="L3187" s="36"/>
      <c r="M3187" s="37"/>
    </row>
    <row r="3188" spans="1:13" ht="15.75" x14ac:dyDescent="0.25">
      <c r="A3188" s="28">
        <v>3184</v>
      </c>
      <c r="B3188" s="16" t="s">
        <v>4875</v>
      </c>
      <c r="C3188" s="17" t="s">
        <v>3200</v>
      </c>
      <c r="D3188" s="31"/>
      <c r="L3188" s="36"/>
      <c r="M3188" s="37"/>
    </row>
    <row r="3189" spans="1:13" ht="15.75" x14ac:dyDescent="0.25">
      <c r="A3189" s="28">
        <v>3185</v>
      </c>
      <c r="B3189" s="16" t="s">
        <v>4876</v>
      </c>
      <c r="C3189" s="17" t="s">
        <v>3200</v>
      </c>
      <c r="D3189" s="31"/>
      <c r="L3189" s="36"/>
      <c r="M3189" s="37"/>
    </row>
    <row r="3190" spans="1:13" ht="15.75" x14ac:dyDescent="0.25">
      <c r="A3190" s="28">
        <v>3186</v>
      </c>
      <c r="B3190" s="16" t="s">
        <v>4877</v>
      </c>
      <c r="C3190" s="17" t="s">
        <v>3200</v>
      </c>
      <c r="D3190" s="31"/>
      <c r="L3190" s="36"/>
      <c r="M3190" s="37"/>
    </row>
    <row r="3191" spans="1:13" ht="15.75" x14ac:dyDescent="0.25">
      <c r="A3191" s="28">
        <v>3187</v>
      </c>
      <c r="B3191" s="16" t="s">
        <v>4878</v>
      </c>
      <c r="C3191" s="17" t="s">
        <v>3200</v>
      </c>
      <c r="D3191" s="31"/>
      <c r="L3191" s="36"/>
      <c r="M3191" s="37"/>
    </row>
    <row r="3192" spans="1:13" ht="15.75" x14ac:dyDescent="0.25">
      <c r="A3192" s="28">
        <v>3188</v>
      </c>
      <c r="B3192" s="16" t="s">
        <v>4879</v>
      </c>
      <c r="C3192" s="17" t="s">
        <v>4773</v>
      </c>
      <c r="D3192" s="31"/>
      <c r="L3192" s="36"/>
      <c r="M3192" s="37"/>
    </row>
    <row r="3193" spans="1:13" ht="15.75" x14ac:dyDescent="0.25">
      <c r="A3193" s="28">
        <v>3189</v>
      </c>
      <c r="B3193" s="16" t="s">
        <v>4880</v>
      </c>
      <c r="C3193" s="17" t="s">
        <v>4773</v>
      </c>
      <c r="D3193" s="31"/>
      <c r="L3193" s="36"/>
      <c r="M3193" s="37"/>
    </row>
    <row r="3194" spans="1:13" ht="15.75" x14ac:dyDescent="0.25">
      <c r="A3194" s="28">
        <v>3190</v>
      </c>
      <c r="B3194" s="16" t="s">
        <v>4881</v>
      </c>
      <c r="C3194" s="17" t="s">
        <v>4773</v>
      </c>
      <c r="D3194" s="31"/>
      <c r="L3194" s="36"/>
      <c r="M3194" s="37"/>
    </row>
    <row r="3195" spans="1:13" ht="15.75" x14ac:dyDescent="0.25">
      <c r="A3195" s="28">
        <v>3191</v>
      </c>
      <c r="B3195" s="16" t="s">
        <v>4882</v>
      </c>
      <c r="C3195" s="17" t="s">
        <v>3200</v>
      </c>
      <c r="D3195" s="31"/>
      <c r="L3195" s="36"/>
      <c r="M3195" s="37"/>
    </row>
    <row r="3196" spans="1:13" ht="15.75" x14ac:dyDescent="0.25">
      <c r="A3196" s="28">
        <v>3192</v>
      </c>
      <c r="B3196" s="16" t="s">
        <v>4883</v>
      </c>
      <c r="C3196" s="17" t="s">
        <v>3200</v>
      </c>
      <c r="D3196" s="31"/>
      <c r="L3196" s="36"/>
      <c r="M3196" s="37"/>
    </row>
    <row r="3197" spans="1:13" ht="15.75" x14ac:dyDescent="0.25">
      <c r="A3197" s="28">
        <v>3193</v>
      </c>
      <c r="B3197" s="16" t="s">
        <v>4884</v>
      </c>
      <c r="C3197" s="17" t="s">
        <v>4773</v>
      </c>
      <c r="D3197" s="31"/>
      <c r="L3197" s="36"/>
      <c r="M3197" s="37"/>
    </row>
    <row r="3198" spans="1:13" ht="15.75" x14ac:dyDescent="0.25">
      <c r="A3198" s="28">
        <v>3194</v>
      </c>
      <c r="B3198" s="16" t="s">
        <v>4885</v>
      </c>
      <c r="C3198" s="17" t="s">
        <v>3200</v>
      </c>
      <c r="D3198" s="31"/>
      <c r="L3198" s="36"/>
      <c r="M3198" s="37"/>
    </row>
    <row r="3199" spans="1:13" ht="15.75" x14ac:dyDescent="0.25">
      <c r="A3199" s="28">
        <v>3195</v>
      </c>
      <c r="B3199" s="16" t="s">
        <v>4886</v>
      </c>
      <c r="C3199" s="17" t="s">
        <v>3200</v>
      </c>
      <c r="D3199" s="31"/>
      <c r="L3199" s="36"/>
      <c r="M3199" s="37"/>
    </row>
    <row r="3200" spans="1:13" ht="15.75" x14ac:dyDescent="0.25">
      <c r="A3200" s="28">
        <v>3196</v>
      </c>
      <c r="B3200" s="16" t="s">
        <v>4887</v>
      </c>
      <c r="C3200" s="17" t="s">
        <v>3200</v>
      </c>
      <c r="D3200" s="31"/>
      <c r="L3200" s="36"/>
      <c r="M3200" s="37"/>
    </row>
    <row r="3201" spans="1:13" ht="15.75" x14ac:dyDescent="0.25">
      <c r="A3201" s="28">
        <v>3197</v>
      </c>
      <c r="B3201" s="16" t="s">
        <v>4888</v>
      </c>
      <c r="C3201" s="17" t="s">
        <v>3200</v>
      </c>
      <c r="D3201" s="31"/>
      <c r="L3201" s="36"/>
      <c r="M3201" s="37"/>
    </row>
    <row r="3202" spans="1:13" ht="15.75" x14ac:dyDescent="0.25">
      <c r="A3202" s="28">
        <v>3198</v>
      </c>
      <c r="B3202" s="16" t="s">
        <v>4889</v>
      </c>
      <c r="C3202" s="17" t="s">
        <v>4773</v>
      </c>
      <c r="D3202" s="31"/>
      <c r="L3202" s="36"/>
      <c r="M3202" s="37"/>
    </row>
    <row r="3203" spans="1:13" ht="15.75" x14ac:dyDescent="0.25">
      <c r="A3203" s="28">
        <v>3199</v>
      </c>
      <c r="B3203" s="16" t="s">
        <v>4890</v>
      </c>
      <c r="C3203" s="17" t="s">
        <v>4773</v>
      </c>
      <c r="D3203" s="31"/>
      <c r="L3203" s="36"/>
      <c r="M3203" s="37"/>
    </row>
    <row r="3204" spans="1:13" ht="15.75" x14ac:dyDescent="0.25">
      <c r="A3204" s="28">
        <v>3200</v>
      </c>
      <c r="B3204" s="16" t="s">
        <v>4891</v>
      </c>
      <c r="C3204" s="17" t="s">
        <v>4773</v>
      </c>
      <c r="D3204" s="31"/>
      <c r="L3204" s="36"/>
      <c r="M3204" s="37"/>
    </row>
    <row r="3205" spans="1:13" ht="15.75" x14ac:dyDescent="0.25">
      <c r="A3205" s="28">
        <v>3201</v>
      </c>
      <c r="B3205" s="16" t="s">
        <v>4896</v>
      </c>
      <c r="C3205" s="17" t="s">
        <v>4773</v>
      </c>
      <c r="D3205" s="31"/>
      <c r="L3205" s="36"/>
      <c r="M3205" s="37"/>
    </row>
    <row r="3206" spans="1:13" ht="15.75" x14ac:dyDescent="0.25">
      <c r="A3206" s="28">
        <v>3202</v>
      </c>
      <c r="B3206" s="16" t="s">
        <v>4897</v>
      </c>
      <c r="C3206" s="17" t="s">
        <v>4773</v>
      </c>
      <c r="D3206" s="31"/>
      <c r="L3206" s="36"/>
      <c r="M3206" s="37"/>
    </row>
    <row r="3207" spans="1:13" ht="15.75" x14ac:dyDescent="0.25">
      <c r="A3207" s="28">
        <v>3203</v>
      </c>
      <c r="B3207" s="16" t="s">
        <v>4898</v>
      </c>
      <c r="C3207" s="17" t="s">
        <v>4773</v>
      </c>
      <c r="D3207" s="31"/>
      <c r="L3207" s="36"/>
      <c r="M3207" s="37"/>
    </row>
    <row r="3208" spans="1:13" ht="15.75" x14ac:dyDescent="0.25">
      <c r="A3208" s="28">
        <v>3204</v>
      </c>
      <c r="B3208" s="16" t="s">
        <v>4899</v>
      </c>
      <c r="C3208" s="17" t="s">
        <v>3200</v>
      </c>
      <c r="D3208" s="31"/>
      <c r="L3208" s="36"/>
      <c r="M3208" s="37"/>
    </row>
    <row r="3209" spans="1:13" ht="15.75" x14ac:dyDescent="0.25">
      <c r="A3209" s="28">
        <v>3205</v>
      </c>
      <c r="B3209" s="16" t="s">
        <v>4900</v>
      </c>
      <c r="C3209" s="17" t="s">
        <v>3200</v>
      </c>
      <c r="D3209" s="31"/>
      <c r="L3209" s="36"/>
      <c r="M3209" s="37"/>
    </row>
    <row r="3210" spans="1:13" ht="15.75" x14ac:dyDescent="0.25">
      <c r="A3210" s="28">
        <v>3206</v>
      </c>
      <c r="B3210" s="16" t="s">
        <v>4901</v>
      </c>
      <c r="C3210" s="17" t="s">
        <v>4773</v>
      </c>
      <c r="D3210" s="31"/>
      <c r="L3210" s="36"/>
      <c r="M3210" s="37"/>
    </row>
    <row r="3211" spans="1:13" ht="15.75" x14ac:dyDescent="0.25">
      <c r="A3211" s="28">
        <v>3207</v>
      </c>
      <c r="B3211" s="16" t="s">
        <v>4902</v>
      </c>
      <c r="C3211" s="17" t="s">
        <v>3200</v>
      </c>
      <c r="D3211" s="31"/>
      <c r="L3211" s="36"/>
      <c r="M3211" s="37"/>
    </row>
    <row r="3212" spans="1:13" ht="15.75" x14ac:dyDescent="0.25">
      <c r="A3212" s="28">
        <v>3208</v>
      </c>
      <c r="B3212" s="16" t="s">
        <v>4903</v>
      </c>
      <c r="C3212" s="17" t="s">
        <v>3200</v>
      </c>
      <c r="D3212" s="31"/>
      <c r="L3212" s="36"/>
      <c r="M3212" s="37"/>
    </row>
    <row r="3213" spans="1:13" ht="15.75" x14ac:dyDescent="0.25">
      <c r="A3213" s="28">
        <v>3209</v>
      </c>
      <c r="B3213" s="16" t="s">
        <v>4904</v>
      </c>
      <c r="C3213" s="17" t="s">
        <v>3200</v>
      </c>
      <c r="D3213" s="31"/>
      <c r="L3213" s="36"/>
      <c r="M3213" s="37"/>
    </row>
    <row r="3214" spans="1:13" ht="15.75" x14ac:dyDescent="0.25">
      <c r="A3214" s="28">
        <v>3210</v>
      </c>
      <c r="B3214" s="16" t="s">
        <v>4905</v>
      </c>
      <c r="C3214" s="17" t="s">
        <v>3200</v>
      </c>
      <c r="D3214" s="31"/>
      <c r="L3214" s="36"/>
      <c r="M3214" s="37"/>
    </row>
    <row r="3215" spans="1:13" ht="15.75" x14ac:dyDescent="0.25">
      <c r="A3215" s="28">
        <v>3211</v>
      </c>
      <c r="B3215" s="16" t="s">
        <v>4906</v>
      </c>
      <c r="C3215" s="17" t="s">
        <v>3200</v>
      </c>
      <c r="D3215" s="31"/>
      <c r="L3215" s="36"/>
      <c r="M3215" s="37"/>
    </row>
    <row r="3216" spans="1:13" ht="15.75" x14ac:dyDescent="0.25">
      <c r="A3216" s="28">
        <v>3212</v>
      </c>
      <c r="B3216" s="16" t="s">
        <v>4908</v>
      </c>
      <c r="C3216" s="17" t="s">
        <v>4773</v>
      </c>
      <c r="D3216" s="31"/>
      <c r="L3216" s="36"/>
      <c r="M3216" s="37"/>
    </row>
    <row r="3217" spans="1:13" ht="15.75" x14ac:dyDescent="0.25">
      <c r="A3217" s="28">
        <v>3213</v>
      </c>
      <c r="B3217" s="16" t="s">
        <v>4909</v>
      </c>
      <c r="C3217" s="17" t="s">
        <v>4773</v>
      </c>
      <c r="D3217" s="31"/>
      <c r="L3217" s="36"/>
      <c r="M3217" s="37"/>
    </row>
    <row r="3218" spans="1:13" ht="15.75" x14ac:dyDescent="0.25">
      <c r="A3218" s="28">
        <v>3214</v>
      </c>
      <c r="B3218" s="16" t="s">
        <v>4910</v>
      </c>
      <c r="C3218" s="17" t="s">
        <v>3200</v>
      </c>
      <c r="D3218" s="31"/>
      <c r="L3218" s="36"/>
      <c r="M3218" s="37"/>
    </row>
    <row r="3219" spans="1:13" ht="15.75" x14ac:dyDescent="0.25">
      <c r="A3219" s="28">
        <v>3215</v>
      </c>
      <c r="B3219" s="16" t="s">
        <v>4911</v>
      </c>
      <c r="C3219" s="17" t="s">
        <v>3200</v>
      </c>
      <c r="D3219" s="31"/>
      <c r="L3219" s="36"/>
      <c r="M3219" s="37"/>
    </row>
    <row r="3220" spans="1:13" ht="15.75" x14ac:dyDescent="0.25">
      <c r="A3220" s="28">
        <v>3216</v>
      </c>
      <c r="B3220" s="16" t="s">
        <v>4912</v>
      </c>
      <c r="C3220" s="17" t="s">
        <v>3200</v>
      </c>
      <c r="D3220" s="31"/>
      <c r="L3220" s="36"/>
      <c r="M3220" s="37"/>
    </row>
    <row r="3221" spans="1:13" ht="15.75" x14ac:dyDescent="0.25">
      <c r="A3221" s="28">
        <v>3217</v>
      </c>
      <c r="B3221" s="16" t="s">
        <v>4913</v>
      </c>
      <c r="C3221" s="17" t="s">
        <v>3200</v>
      </c>
      <c r="D3221" s="31"/>
      <c r="L3221" s="36"/>
      <c r="M3221" s="37"/>
    </row>
    <row r="3222" spans="1:13" ht="15.75" x14ac:dyDescent="0.25">
      <c r="A3222" s="28">
        <v>3218</v>
      </c>
      <c r="B3222" s="16" t="s">
        <v>4914</v>
      </c>
      <c r="C3222" s="17" t="s">
        <v>3200</v>
      </c>
      <c r="D3222" s="31"/>
      <c r="L3222" s="36"/>
      <c r="M3222" s="37"/>
    </row>
    <row r="3223" spans="1:13" ht="15.75" x14ac:dyDescent="0.25">
      <c r="A3223" s="28">
        <v>3219</v>
      </c>
      <c r="B3223" s="16" t="s">
        <v>4915</v>
      </c>
      <c r="C3223" s="17" t="s">
        <v>4773</v>
      </c>
      <c r="D3223" s="31"/>
      <c r="L3223" s="36"/>
      <c r="M3223" s="37"/>
    </row>
    <row r="3224" spans="1:13" ht="15.75" x14ac:dyDescent="0.25">
      <c r="A3224" s="28">
        <v>3220</v>
      </c>
      <c r="B3224" s="16" t="s">
        <v>4916</v>
      </c>
      <c r="C3224" s="17" t="s">
        <v>3200</v>
      </c>
      <c r="D3224" s="31"/>
      <c r="L3224" s="36"/>
      <c r="M3224" s="37"/>
    </row>
    <row r="3225" spans="1:13" ht="15.75" x14ac:dyDescent="0.25">
      <c r="A3225" s="28">
        <v>3221</v>
      </c>
      <c r="B3225" s="16" t="s">
        <v>4919</v>
      </c>
      <c r="C3225" s="17" t="s">
        <v>4773</v>
      </c>
      <c r="D3225" s="31"/>
      <c r="L3225" s="36"/>
      <c r="M3225" s="37"/>
    </row>
    <row r="3226" spans="1:13" ht="15.75" x14ac:dyDescent="0.25">
      <c r="A3226" s="28">
        <v>3222</v>
      </c>
      <c r="B3226" s="16" t="s">
        <v>4920</v>
      </c>
      <c r="C3226" s="17" t="s">
        <v>3200</v>
      </c>
      <c r="D3226" s="31"/>
      <c r="L3226" s="36"/>
      <c r="M3226" s="37"/>
    </row>
    <row r="3227" spans="1:13" ht="15.75" x14ac:dyDescent="0.25">
      <c r="A3227" s="28">
        <v>3223</v>
      </c>
      <c r="B3227" s="16" t="s">
        <v>4921</v>
      </c>
      <c r="C3227" s="17" t="s">
        <v>4773</v>
      </c>
      <c r="D3227" s="31"/>
      <c r="L3227" s="36"/>
      <c r="M3227" s="37"/>
    </row>
    <row r="3228" spans="1:13" ht="15.75" x14ac:dyDescent="0.25">
      <c r="A3228" s="28">
        <v>3224</v>
      </c>
      <c r="B3228" s="16" t="s">
        <v>4922</v>
      </c>
      <c r="C3228" s="17" t="s">
        <v>3200</v>
      </c>
      <c r="D3228" s="31"/>
      <c r="L3228" s="36"/>
      <c r="M3228" s="37"/>
    </row>
    <row r="3229" spans="1:13" ht="15.75" x14ac:dyDescent="0.25">
      <c r="A3229" s="28">
        <v>3225</v>
      </c>
      <c r="B3229" s="16" t="s">
        <v>4923</v>
      </c>
      <c r="C3229" s="17" t="s">
        <v>3200</v>
      </c>
      <c r="D3229" s="31"/>
      <c r="L3229" s="36"/>
      <c r="M3229" s="37"/>
    </row>
    <row r="3230" spans="1:13" ht="15.75" x14ac:dyDescent="0.25">
      <c r="A3230" s="28">
        <v>3226</v>
      </c>
      <c r="B3230" s="16" t="s">
        <v>4924</v>
      </c>
      <c r="C3230" s="17" t="s">
        <v>4773</v>
      </c>
      <c r="D3230" s="31"/>
      <c r="L3230" s="36"/>
      <c r="M3230" s="37"/>
    </row>
    <row r="3231" spans="1:13" ht="15.75" x14ac:dyDescent="0.25">
      <c r="A3231" s="28">
        <v>3227</v>
      </c>
      <c r="B3231" s="16" t="s">
        <v>4925</v>
      </c>
      <c r="C3231" s="17" t="s">
        <v>3200</v>
      </c>
      <c r="D3231" s="31"/>
      <c r="L3231" s="36"/>
      <c r="M3231" s="37"/>
    </row>
    <row r="3232" spans="1:13" ht="15.75" x14ac:dyDescent="0.25">
      <c r="A3232" s="28">
        <v>3228</v>
      </c>
      <c r="B3232" s="16" t="s">
        <v>4926</v>
      </c>
      <c r="C3232" s="17" t="s">
        <v>3200</v>
      </c>
      <c r="D3232" s="31"/>
      <c r="L3232" s="36"/>
      <c r="M3232" s="37"/>
    </row>
    <row r="3233" spans="1:13" ht="15.75" x14ac:dyDescent="0.25">
      <c r="A3233" s="28">
        <v>3229</v>
      </c>
      <c r="B3233" s="16" t="s">
        <v>4927</v>
      </c>
      <c r="C3233" s="17" t="s">
        <v>3200</v>
      </c>
      <c r="D3233" s="31"/>
      <c r="L3233" s="36"/>
      <c r="M3233" s="37"/>
    </row>
    <row r="3234" spans="1:13" ht="15.75" x14ac:dyDescent="0.25">
      <c r="A3234" s="28">
        <v>3230</v>
      </c>
      <c r="B3234" s="16" t="s">
        <v>4928</v>
      </c>
      <c r="C3234" s="17" t="s">
        <v>3200</v>
      </c>
      <c r="D3234" s="31"/>
      <c r="L3234" s="36"/>
      <c r="M3234" s="37"/>
    </row>
    <row r="3235" spans="1:13" ht="15.75" x14ac:dyDescent="0.25">
      <c r="A3235" s="28">
        <v>3231</v>
      </c>
      <c r="B3235" s="16" t="s">
        <v>4929</v>
      </c>
      <c r="C3235" s="17" t="s">
        <v>4773</v>
      </c>
      <c r="D3235" s="31"/>
      <c r="L3235" s="36"/>
      <c r="M3235" s="37"/>
    </row>
    <row r="3236" spans="1:13" ht="15.75" x14ac:dyDescent="0.25">
      <c r="A3236" s="28">
        <v>3232</v>
      </c>
      <c r="B3236" s="16" t="s">
        <v>4934</v>
      </c>
      <c r="C3236" s="17" t="s">
        <v>4773</v>
      </c>
      <c r="D3236" s="31"/>
      <c r="L3236" s="36"/>
      <c r="M3236" s="37"/>
    </row>
    <row r="3237" spans="1:13" ht="15.75" x14ac:dyDescent="0.25">
      <c r="A3237" s="28">
        <v>3233</v>
      </c>
      <c r="B3237" s="16" t="s">
        <v>4935</v>
      </c>
      <c r="C3237" s="17" t="s">
        <v>3200</v>
      </c>
      <c r="D3237" s="31"/>
      <c r="L3237" s="36"/>
      <c r="M3237" s="37"/>
    </row>
    <row r="3238" spans="1:13" ht="15.75" x14ac:dyDescent="0.25">
      <c r="A3238" s="28">
        <v>3234</v>
      </c>
      <c r="B3238" s="16" t="s">
        <v>4937</v>
      </c>
      <c r="C3238" s="17" t="s">
        <v>3200</v>
      </c>
      <c r="D3238" s="31"/>
      <c r="L3238" s="36"/>
      <c r="M3238" s="37"/>
    </row>
    <row r="3239" spans="1:13" ht="15.75" x14ac:dyDescent="0.25">
      <c r="A3239" s="28">
        <v>3235</v>
      </c>
      <c r="B3239" s="16" t="s">
        <v>4938</v>
      </c>
      <c r="C3239" s="17" t="s">
        <v>4773</v>
      </c>
      <c r="D3239" s="31"/>
      <c r="L3239" s="36"/>
      <c r="M3239" s="37"/>
    </row>
    <row r="3240" spans="1:13" ht="15.75" x14ac:dyDescent="0.25">
      <c r="A3240" s="28">
        <v>3236</v>
      </c>
      <c r="B3240" s="16" t="s">
        <v>4939</v>
      </c>
      <c r="C3240" s="17" t="s">
        <v>4773</v>
      </c>
      <c r="D3240" s="31"/>
      <c r="L3240" s="36"/>
      <c r="M3240" s="37"/>
    </row>
    <row r="3241" spans="1:13" ht="15.75" x14ac:dyDescent="0.25">
      <c r="A3241" s="28">
        <v>3237</v>
      </c>
      <c r="B3241" s="16" t="s">
        <v>4940</v>
      </c>
      <c r="C3241" s="17" t="s">
        <v>4773</v>
      </c>
      <c r="D3241" s="31"/>
      <c r="L3241" s="36"/>
      <c r="M3241" s="37"/>
    </row>
    <row r="3242" spans="1:13" ht="15.75" x14ac:dyDescent="0.25">
      <c r="A3242" s="28">
        <v>3238</v>
      </c>
      <c r="B3242" s="16" t="s">
        <v>4941</v>
      </c>
      <c r="C3242" s="17" t="s">
        <v>3200</v>
      </c>
      <c r="D3242" s="31"/>
      <c r="L3242" s="36"/>
      <c r="M3242" s="37"/>
    </row>
    <row r="3243" spans="1:13" ht="15.75" x14ac:dyDescent="0.25">
      <c r="A3243" s="28">
        <v>3239</v>
      </c>
      <c r="B3243" s="16" t="s">
        <v>4942</v>
      </c>
      <c r="C3243" s="17" t="s">
        <v>3200</v>
      </c>
      <c r="D3243" s="31"/>
      <c r="L3243" s="36"/>
      <c r="M3243" s="37"/>
    </row>
    <row r="3244" spans="1:13" ht="15.75" x14ac:dyDescent="0.25">
      <c r="A3244" s="28">
        <v>3240</v>
      </c>
      <c r="B3244" s="16" t="s">
        <v>4943</v>
      </c>
      <c r="C3244" s="17" t="s">
        <v>4773</v>
      </c>
      <c r="D3244" s="31"/>
      <c r="L3244" s="36"/>
      <c r="M3244" s="37"/>
    </row>
    <row r="3245" spans="1:13" ht="15.75" x14ac:dyDescent="0.25">
      <c r="A3245" s="28">
        <v>3241</v>
      </c>
      <c r="B3245" s="16" t="s">
        <v>4944</v>
      </c>
      <c r="C3245" s="17" t="s">
        <v>3200</v>
      </c>
      <c r="D3245" s="31"/>
      <c r="L3245" s="36"/>
      <c r="M3245" s="37"/>
    </row>
    <row r="3246" spans="1:13" ht="15.75" x14ac:dyDescent="0.25">
      <c r="A3246" s="28">
        <v>3242</v>
      </c>
      <c r="B3246" s="16" t="s">
        <v>4945</v>
      </c>
      <c r="C3246" s="17" t="s">
        <v>3200</v>
      </c>
      <c r="D3246" s="31"/>
      <c r="L3246" s="36"/>
      <c r="M3246" s="37"/>
    </row>
    <row r="3247" spans="1:13" ht="15.75" x14ac:dyDescent="0.25">
      <c r="A3247" s="28">
        <v>3243</v>
      </c>
      <c r="B3247" s="16" t="s">
        <v>4949</v>
      </c>
      <c r="C3247" s="17" t="s">
        <v>3200</v>
      </c>
      <c r="D3247" s="31"/>
      <c r="L3247" s="36"/>
      <c r="M3247" s="37"/>
    </row>
    <row r="3248" spans="1:13" ht="15.75" x14ac:dyDescent="0.25">
      <c r="A3248" s="28">
        <v>3244</v>
      </c>
      <c r="B3248" s="16" t="s">
        <v>4950</v>
      </c>
      <c r="C3248" s="17" t="s">
        <v>3200</v>
      </c>
      <c r="D3248" s="31"/>
      <c r="L3248" s="36"/>
      <c r="M3248" s="37"/>
    </row>
    <row r="3249" spans="1:13" ht="15.75" x14ac:dyDescent="0.25">
      <c r="A3249" s="28">
        <v>3245</v>
      </c>
      <c r="B3249" s="16" t="s">
        <v>4951</v>
      </c>
      <c r="C3249" s="17" t="s">
        <v>3200</v>
      </c>
      <c r="D3249" s="31"/>
      <c r="L3249" s="36"/>
      <c r="M3249" s="37"/>
    </row>
    <row r="3250" spans="1:13" ht="15.75" x14ac:dyDescent="0.25">
      <c r="A3250" s="28">
        <v>3246</v>
      </c>
      <c r="B3250" s="16" t="s">
        <v>4954</v>
      </c>
      <c r="C3250" s="17" t="s">
        <v>3200</v>
      </c>
      <c r="D3250" s="31"/>
      <c r="L3250" s="36"/>
      <c r="M3250" s="37"/>
    </row>
    <row r="3251" spans="1:13" ht="15.75" x14ac:dyDescent="0.25">
      <c r="A3251" s="28">
        <v>3247</v>
      </c>
      <c r="B3251" s="16" t="s">
        <v>4955</v>
      </c>
      <c r="C3251" s="17" t="s">
        <v>3200</v>
      </c>
      <c r="D3251" s="31"/>
      <c r="L3251" s="36"/>
      <c r="M3251" s="37"/>
    </row>
    <row r="3252" spans="1:13" ht="15.75" x14ac:dyDescent="0.25">
      <c r="A3252" s="28">
        <v>3248</v>
      </c>
      <c r="B3252" s="16" t="s">
        <v>4956</v>
      </c>
      <c r="C3252" s="17" t="s">
        <v>3200</v>
      </c>
      <c r="D3252" s="31"/>
      <c r="L3252" s="36"/>
      <c r="M3252" s="37"/>
    </row>
    <row r="3253" spans="1:13" ht="15.75" x14ac:dyDescent="0.25">
      <c r="A3253" s="28">
        <v>3249</v>
      </c>
      <c r="B3253" s="16" t="s">
        <v>4957</v>
      </c>
      <c r="C3253" s="17" t="s">
        <v>3200</v>
      </c>
      <c r="D3253" s="31"/>
      <c r="L3253" s="36"/>
      <c r="M3253" s="37"/>
    </row>
    <row r="3254" spans="1:13" ht="15.75" x14ac:dyDescent="0.25">
      <c r="A3254" s="28">
        <v>3250</v>
      </c>
      <c r="B3254" s="16" t="s">
        <v>4958</v>
      </c>
      <c r="C3254" s="17" t="s">
        <v>3200</v>
      </c>
      <c r="D3254" s="31"/>
      <c r="L3254" s="36"/>
      <c r="M3254" s="37"/>
    </row>
    <row r="3255" spans="1:13" ht="15.75" x14ac:dyDescent="0.25">
      <c r="A3255" s="28">
        <v>3251</v>
      </c>
      <c r="B3255" s="16" t="s">
        <v>4959</v>
      </c>
      <c r="C3255" s="17" t="s">
        <v>3200</v>
      </c>
      <c r="D3255" s="31"/>
      <c r="L3255" s="36"/>
      <c r="M3255" s="37"/>
    </row>
    <row r="3256" spans="1:13" ht="15.75" x14ac:dyDescent="0.25">
      <c r="A3256" s="28">
        <v>3252</v>
      </c>
      <c r="B3256" s="16" t="s">
        <v>4960</v>
      </c>
      <c r="C3256" s="17" t="s">
        <v>3200</v>
      </c>
      <c r="D3256" s="31"/>
      <c r="L3256" s="36"/>
      <c r="M3256" s="37"/>
    </row>
    <row r="3257" spans="1:13" ht="15.75" x14ac:dyDescent="0.25">
      <c r="A3257" s="28">
        <v>3253</v>
      </c>
      <c r="B3257" s="16" t="s">
        <v>4963</v>
      </c>
      <c r="C3257" s="17" t="s">
        <v>3200</v>
      </c>
      <c r="D3257" s="31"/>
      <c r="L3257" s="36"/>
      <c r="M3257" s="37"/>
    </row>
    <row r="3258" spans="1:13" ht="15.75" x14ac:dyDescent="0.25">
      <c r="A3258" s="28">
        <v>3254</v>
      </c>
      <c r="B3258" s="16" t="s">
        <v>4964</v>
      </c>
      <c r="C3258" s="17" t="s">
        <v>3200</v>
      </c>
      <c r="D3258" s="31"/>
      <c r="L3258" s="36"/>
      <c r="M3258" s="37"/>
    </row>
    <row r="3259" spans="1:13" ht="15.75" x14ac:dyDescent="0.25">
      <c r="A3259" s="28">
        <v>3255</v>
      </c>
      <c r="B3259" s="16" t="s">
        <v>4965</v>
      </c>
      <c r="C3259" s="17" t="s">
        <v>3200</v>
      </c>
      <c r="D3259" s="31"/>
      <c r="L3259" s="36"/>
      <c r="M3259" s="37"/>
    </row>
    <row r="3260" spans="1:13" ht="15.75" x14ac:dyDescent="0.25">
      <c r="A3260" s="28">
        <v>3256</v>
      </c>
      <c r="B3260" s="16" t="s">
        <v>4966</v>
      </c>
      <c r="C3260" s="17" t="s">
        <v>3200</v>
      </c>
      <c r="D3260" s="31"/>
      <c r="L3260" s="36"/>
      <c r="M3260" s="37"/>
    </row>
    <row r="3261" spans="1:13" ht="15.75" x14ac:dyDescent="0.25">
      <c r="A3261" s="28">
        <v>3257</v>
      </c>
      <c r="B3261" s="16" t="s">
        <v>4967</v>
      </c>
      <c r="C3261" s="17" t="s">
        <v>4773</v>
      </c>
      <c r="D3261" s="31"/>
      <c r="L3261" s="36"/>
      <c r="M3261" s="37"/>
    </row>
    <row r="3262" spans="1:13" ht="15.75" x14ac:dyDescent="0.25">
      <c r="A3262" s="28">
        <v>3258</v>
      </c>
      <c r="B3262" s="16" t="s">
        <v>4968</v>
      </c>
      <c r="C3262" s="17" t="s">
        <v>3200</v>
      </c>
      <c r="D3262" s="31"/>
      <c r="L3262" s="36"/>
      <c r="M3262" s="37"/>
    </row>
    <row r="3263" spans="1:13" ht="15.75" x14ac:dyDescent="0.25">
      <c r="A3263" s="28">
        <v>3259</v>
      </c>
      <c r="B3263" s="16" t="s">
        <v>4969</v>
      </c>
      <c r="C3263" s="17" t="s">
        <v>3200</v>
      </c>
      <c r="D3263" s="31"/>
      <c r="L3263" s="36"/>
      <c r="M3263" s="37"/>
    </row>
    <row r="3264" spans="1:13" ht="15.75" x14ac:dyDescent="0.25">
      <c r="A3264" s="28">
        <v>3260</v>
      </c>
      <c r="B3264" s="16" t="s">
        <v>4970</v>
      </c>
      <c r="C3264" s="17" t="s">
        <v>3200</v>
      </c>
      <c r="D3264" s="31"/>
      <c r="L3264" s="36"/>
      <c r="M3264" s="37"/>
    </row>
    <row r="3265" spans="1:13" ht="15.75" x14ac:dyDescent="0.25">
      <c r="A3265" s="28">
        <v>3261</v>
      </c>
      <c r="B3265" s="16" t="s">
        <v>4971</v>
      </c>
      <c r="C3265" s="17" t="s">
        <v>3200</v>
      </c>
      <c r="D3265" s="31"/>
      <c r="L3265" s="36"/>
      <c r="M3265" s="37"/>
    </row>
    <row r="3266" spans="1:13" ht="15.75" x14ac:dyDescent="0.25">
      <c r="A3266" s="28">
        <v>3262</v>
      </c>
      <c r="B3266" s="16" t="s">
        <v>4972</v>
      </c>
      <c r="C3266" s="17" t="s">
        <v>3200</v>
      </c>
      <c r="D3266" s="31"/>
      <c r="L3266" s="36"/>
      <c r="M3266" s="37"/>
    </row>
    <row r="3267" spans="1:13" ht="15.75" x14ac:dyDescent="0.25">
      <c r="A3267" s="28">
        <v>3263</v>
      </c>
      <c r="B3267" s="16" t="s">
        <v>4973</v>
      </c>
      <c r="C3267" s="17" t="s">
        <v>3200</v>
      </c>
      <c r="D3267" s="31"/>
      <c r="L3267" s="36"/>
      <c r="M3267" s="37"/>
    </row>
    <row r="3268" spans="1:13" ht="15.75" x14ac:dyDescent="0.25">
      <c r="A3268" s="28">
        <v>3264</v>
      </c>
      <c r="B3268" s="16" t="s">
        <v>4974</v>
      </c>
      <c r="C3268" s="17" t="s">
        <v>4773</v>
      </c>
      <c r="D3268" s="31"/>
      <c r="L3268" s="36"/>
      <c r="M3268" s="37"/>
    </row>
    <row r="3269" spans="1:13" ht="15.75" x14ac:dyDescent="0.25">
      <c r="A3269" s="28">
        <v>3265</v>
      </c>
      <c r="B3269" s="16" t="s">
        <v>4975</v>
      </c>
      <c r="C3269" s="17" t="s">
        <v>4773</v>
      </c>
      <c r="D3269" s="31"/>
      <c r="L3269" s="36"/>
      <c r="M3269" s="37"/>
    </row>
    <row r="3270" spans="1:13" ht="15.75" x14ac:dyDescent="0.25">
      <c r="A3270" s="28">
        <v>3266</v>
      </c>
      <c r="B3270" s="16" t="s">
        <v>4976</v>
      </c>
      <c r="C3270" s="17" t="s">
        <v>3200</v>
      </c>
      <c r="D3270" s="31"/>
      <c r="L3270" s="36"/>
      <c r="M3270" s="37"/>
    </row>
    <row r="3271" spans="1:13" ht="15.75" x14ac:dyDescent="0.25">
      <c r="A3271" s="28">
        <v>3267</v>
      </c>
      <c r="B3271" s="16" t="s">
        <v>4979</v>
      </c>
      <c r="C3271" s="17" t="s">
        <v>4773</v>
      </c>
      <c r="D3271" s="31"/>
      <c r="L3271" s="36"/>
      <c r="M3271" s="37"/>
    </row>
    <row r="3272" spans="1:13" ht="15.75" x14ac:dyDescent="0.25">
      <c r="A3272" s="28">
        <v>3268</v>
      </c>
      <c r="B3272" s="16" t="s">
        <v>4980</v>
      </c>
      <c r="C3272" s="17" t="s">
        <v>3200</v>
      </c>
      <c r="D3272" s="31"/>
      <c r="L3272" s="36"/>
      <c r="M3272" s="37"/>
    </row>
    <row r="3273" spans="1:13" ht="15.75" x14ac:dyDescent="0.25">
      <c r="A3273" s="28">
        <v>3269</v>
      </c>
      <c r="B3273" s="16" t="s">
        <v>4981</v>
      </c>
      <c r="C3273" s="17" t="s">
        <v>4773</v>
      </c>
      <c r="D3273" s="31"/>
      <c r="L3273" s="36"/>
      <c r="M3273" s="37"/>
    </row>
    <row r="3274" spans="1:13" ht="15.75" x14ac:dyDescent="0.25">
      <c r="A3274" s="28">
        <v>3270</v>
      </c>
      <c r="B3274" s="16" t="s">
        <v>4982</v>
      </c>
      <c r="C3274" s="17" t="s">
        <v>4773</v>
      </c>
      <c r="D3274" s="31"/>
      <c r="L3274" s="36"/>
      <c r="M3274" s="37"/>
    </row>
    <row r="3275" spans="1:13" ht="15.75" x14ac:dyDescent="0.25">
      <c r="A3275" s="28">
        <v>3271</v>
      </c>
      <c r="B3275" s="16" t="s">
        <v>4983</v>
      </c>
      <c r="C3275" s="17" t="s">
        <v>3200</v>
      </c>
      <c r="D3275" s="31"/>
      <c r="L3275" s="36"/>
      <c r="M3275" s="37"/>
    </row>
    <row r="3276" spans="1:13" ht="15.75" x14ac:dyDescent="0.25">
      <c r="A3276" s="28">
        <v>3272</v>
      </c>
      <c r="B3276" s="16" t="s">
        <v>4984</v>
      </c>
      <c r="C3276" s="17" t="s">
        <v>3200</v>
      </c>
      <c r="D3276" s="31"/>
      <c r="L3276" s="36"/>
      <c r="M3276" s="37"/>
    </row>
    <row r="3277" spans="1:13" ht="15.75" x14ac:dyDescent="0.25">
      <c r="A3277" s="28">
        <v>3273</v>
      </c>
      <c r="B3277" s="16" t="s">
        <v>4985</v>
      </c>
      <c r="C3277" s="17" t="s">
        <v>4773</v>
      </c>
      <c r="D3277" s="31"/>
      <c r="L3277" s="36"/>
      <c r="M3277" s="37"/>
    </row>
    <row r="3278" spans="1:13" ht="15.75" x14ac:dyDescent="0.25">
      <c r="A3278" s="28">
        <v>3274</v>
      </c>
      <c r="B3278" s="16" t="s">
        <v>4986</v>
      </c>
      <c r="C3278" s="17" t="s">
        <v>3200</v>
      </c>
      <c r="D3278" s="31"/>
      <c r="L3278" s="36"/>
      <c r="M3278" s="37"/>
    </row>
    <row r="3279" spans="1:13" ht="15.75" x14ac:dyDescent="0.25">
      <c r="A3279" s="28">
        <v>3275</v>
      </c>
      <c r="B3279" s="16" t="s">
        <v>4987</v>
      </c>
      <c r="C3279" s="17" t="s">
        <v>3200</v>
      </c>
      <c r="D3279" s="31"/>
      <c r="L3279" s="36"/>
      <c r="M3279" s="37"/>
    </row>
    <row r="3280" spans="1:13" ht="15.75" x14ac:dyDescent="0.25">
      <c r="A3280" s="28">
        <v>3276</v>
      </c>
      <c r="B3280" s="16" t="s">
        <v>4990</v>
      </c>
      <c r="C3280" s="17" t="s">
        <v>4773</v>
      </c>
      <c r="D3280" s="31"/>
      <c r="L3280" s="36"/>
      <c r="M3280" s="37"/>
    </row>
    <row r="3281" spans="1:13" ht="15.75" x14ac:dyDescent="0.25">
      <c r="A3281" s="28">
        <v>3277</v>
      </c>
      <c r="B3281" s="16" t="s">
        <v>4992</v>
      </c>
      <c r="C3281" s="17" t="s">
        <v>3200</v>
      </c>
      <c r="D3281" s="31"/>
      <c r="L3281" s="36"/>
      <c r="M3281" s="37"/>
    </row>
    <row r="3282" spans="1:13" ht="15.75" x14ac:dyDescent="0.25">
      <c r="A3282" s="28">
        <v>3278</v>
      </c>
      <c r="B3282" s="16" t="s">
        <v>4993</v>
      </c>
      <c r="C3282" s="17" t="s">
        <v>4773</v>
      </c>
      <c r="D3282" s="31"/>
      <c r="L3282" s="36"/>
      <c r="M3282" s="37"/>
    </row>
    <row r="3283" spans="1:13" ht="15.75" x14ac:dyDescent="0.25">
      <c r="A3283" s="28">
        <v>3279</v>
      </c>
      <c r="B3283" s="16" t="s">
        <v>4995</v>
      </c>
      <c r="C3283" s="17" t="s">
        <v>3200</v>
      </c>
      <c r="D3283" s="31"/>
      <c r="L3283" s="36"/>
      <c r="M3283" s="37"/>
    </row>
    <row r="3284" spans="1:13" ht="15.75" x14ac:dyDescent="0.25">
      <c r="A3284" s="28">
        <v>3280</v>
      </c>
      <c r="B3284" s="16" t="s">
        <v>4996</v>
      </c>
      <c r="C3284" s="17" t="s">
        <v>3200</v>
      </c>
      <c r="D3284" s="31"/>
      <c r="L3284" s="36"/>
      <c r="M3284" s="37"/>
    </row>
    <row r="3285" spans="1:13" ht="15.75" x14ac:dyDescent="0.25">
      <c r="A3285" s="28">
        <v>3281</v>
      </c>
      <c r="B3285" s="16" t="s">
        <v>5002</v>
      </c>
      <c r="C3285" s="17" t="s">
        <v>4773</v>
      </c>
      <c r="D3285" s="31"/>
      <c r="L3285" s="36"/>
      <c r="M3285" s="37"/>
    </row>
    <row r="3286" spans="1:13" ht="15.75" x14ac:dyDescent="0.25">
      <c r="A3286" s="28">
        <v>3282</v>
      </c>
      <c r="B3286" s="16" t="s">
        <v>5003</v>
      </c>
      <c r="C3286" s="17" t="s">
        <v>4773</v>
      </c>
      <c r="D3286" s="31"/>
      <c r="L3286" s="36"/>
      <c r="M3286" s="37"/>
    </row>
    <row r="3287" spans="1:13" ht="15.75" x14ac:dyDescent="0.25">
      <c r="A3287" s="28">
        <v>3283</v>
      </c>
      <c r="B3287" s="16" t="s">
        <v>5004</v>
      </c>
      <c r="C3287" s="17" t="s">
        <v>3200</v>
      </c>
      <c r="D3287" s="31"/>
      <c r="L3287" s="36"/>
      <c r="M3287" s="37"/>
    </row>
    <row r="3288" spans="1:13" ht="15.75" x14ac:dyDescent="0.25">
      <c r="A3288" s="28">
        <v>3284</v>
      </c>
      <c r="B3288" s="16" t="s">
        <v>5005</v>
      </c>
      <c r="C3288" s="17" t="s">
        <v>3200</v>
      </c>
      <c r="D3288" s="31"/>
      <c r="L3288" s="36"/>
      <c r="M3288" s="37"/>
    </row>
    <row r="3289" spans="1:13" ht="15.75" x14ac:dyDescent="0.25">
      <c r="A3289" s="28">
        <v>3285</v>
      </c>
      <c r="B3289" s="16" t="s">
        <v>5008</v>
      </c>
      <c r="C3289" s="17" t="s">
        <v>4773</v>
      </c>
      <c r="D3289" s="31"/>
      <c r="L3289" s="36"/>
      <c r="M3289" s="37"/>
    </row>
    <row r="3290" spans="1:13" ht="15.75" x14ac:dyDescent="0.25">
      <c r="A3290" s="28">
        <v>3286</v>
      </c>
      <c r="B3290" s="16" t="s">
        <v>5009</v>
      </c>
      <c r="C3290" s="17" t="s">
        <v>3200</v>
      </c>
      <c r="D3290" s="31"/>
      <c r="L3290" s="36"/>
      <c r="M3290" s="37"/>
    </row>
    <row r="3291" spans="1:13" ht="15.75" x14ac:dyDescent="0.25">
      <c r="A3291" s="28">
        <v>3287</v>
      </c>
      <c r="B3291" s="16" t="s">
        <v>5010</v>
      </c>
      <c r="C3291" s="17" t="s">
        <v>3200</v>
      </c>
      <c r="D3291" s="31"/>
      <c r="L3291" s="36"/>
      <c r="M3291" s="37"/>
    </row>
    <row r="3292" spans="1:13" ht="15.75" x14ac:dyDescent="0.25">
      <c r="A3292" s="28">
        <v>3288</v>
      </c>
      <c r="B3292" s="16" t="s">
        <v>5011</v>
      </c>
      <c r="C3292" s="17" t="s">
        <v>3200</v>
      </c>
      <c r="D3292" s="31"/>
      <c r="L3292" s="36"/>
      <c r="M3292" s="37"/>
    </row>
    <row r="3293" spans="1:13" ht="15.75" x14ac:dyDescent="0.25">
      <c r="A3293" s="28">
        <v>3289</v>
      </c>
      <c r="B3293" s="16" t="s">
        <v>5014</v>
      </c>
      <c r="C3293" s="17" t="s">
        <v>3200</v>
      </c>
      <c r="D3293" s="31"/>
      <c r="L3293" s="36"/>
      <c r="M3293" s="37"/>
    </row>
    <row r="3294" spans="1:13" ht="15.75" x14ac:dyDescent="0.25">
      <c r="A3294" s="28">
        <v>3290</v>
      </c>
      <c r="B3294" s="16" t="s">
        <v>5015</v>
      </c>
      <c r="C3294" s="17" t="s">
        <v>3200</v>
      </c>
      <c r="D3294" s="31"/>
      <c r="L3294" s="36"/>
      <c r="M3294" s="37"/>
    </row>
    <row r="3295" spans="1:13" ht="15.75" x14ac:dyDescent="0.25">
      <c r="A3295" s="28">
        <v>3291</v>
      </c>
      <c r="B3295" s="16" t="s">
        <v>5018</v>
      </c>
      <c r="C3295" s="17" t="s">
        <v>3200</v>
      </c>
      <c r="D3295" s="31"/>
      <c r="L3295" s="36"/>
      <c r="M3295" s="37"/>
    </row>
    <row r="3296" spans="1:13" ht="15.75" x14ac:dyDescent="0.25">
      <c r="A3296" s="28">
        <v>3292</v>
      </c>
      <c r="B3296" s="16" t="s">
        <v>5019</v>
      </c>
      <c r="C3296" s="17" t="s">
        <v>4773</v>
      </c>
      <c r="D3296" s="31"/>
      <c r="L3296" s="36"/>
      <c r="M3296" s="37"/>
    </row>
    <row r="3297" spans="1:13" ht="15.75" x14ac:dyDescent="0.25">
      <c r="A3297" s="28">
        <v>3293</v>
      </c>
      <c r="B3297" s="16" t="s">
        <v>5022</v>
      </c>
      <c r="C3297" s="17" t="s">
        <v>3200</v>
      </c>
      <c r="D3297" s="31"/>
      <c r="L3297" s="36"/>
      <c r="M3297" s="37"/>
    </row>
    <row r="3298" spans="1:13" ht="15.75" x14ac:dyDescent="0.25">
      <c r="A3298" s="28">
        <v>3294</v>
      </c>
      <c r="B3298" s="16" t="s">
        <v>5024</v>
      </c>
      <c r="C3298" s="17" t="s">
        <v>3200</v>
      </c>
      <c r="D3298" s="31"/>
      <c r="L3298" s="36"/>
      <c r="M3298" s="37"/>
    </row>
    <row r="3299" spans="1:13" ht="15.75" x14ac:dyDescent="0.25">
      <c r="A3299" s="28">
        <v>3295</v>
      </c>
      <c r="B3299" s="16" t="s">
        <v>5025</v>
      </c>
      <c r="C3299" s="17" t="s">
        <v>3200</v>
      </c>
      <c r="D3299" s="31"/>
      <c r="L3299" s="36"/>
      <c r="M3299" s="37"/>
    </row>
    <row r="3300" spans="1:13" ht="15.75" x14ac:dyDescent="0.25">
      <c r="A3300" s="28">
        <v>3296</v>
      </c>
      <c r="B3300" s="16" t="s">
        <v>5026</v>
      </c>
      <c r="C3300" s="17" t="s">
        <v>3200</v>
      </c>
      <c r="D3300" s="31"/>
      <c r="L3300" s="36"/>
      <c r="M3300" s="37"/>
    </row>
    <row r="3301" spans="1:13" ht="15.75" x14ac:dyDescent="0.25">
      <c r="A3301" s="28">
        <v>3297</v>
      </c>
      <c r="B3301" s="16" t="s">
        <v>5027</v>
      </c>
      <c r="C3301" s="17" t="s">
        <v>4773</v>
      </c>
      <c r="D3301" s="31"/>
      <c r="L3301" s="36"/>
      <c r="M3301" s="37"/>
    </row>
    <row r="3302" spans="1:13" ht="15.75" x14ac:dyDescent="0.25">
      <c r="A3302" s="28">
        <v>3298</v>
      </c>
      <c r="B3302" s="16" t="s">
        <v>5030</v>
      </c>
      <c r="C3302" s="17" t="s">
        <v>3200</v>
      </c>
      <c r="D3302" s="31"/>
      <c r="L3302" s="36"/>
      <c r="M3302" s="37"/>
    </row>
    <row r="3303" spans="1:13" ht="15.75" x14ac:dyDescent="0.25">
      <c r="A3303" s="28">
        <v>3299</v>
      </c>
      <c r="B3303" s="16" t="s">
        <v>5031</v>
      </c>
      <c r="C3303" s="17" t="s">
        <v>3200</v>
      </c>
      <c r="D3303" s="31"/>
      <c r="L3303" s="36"/>
      <c r="M3303" s="37"/>
    </row>
    <row r="3304" spans="1:13" ht="15.75" x14ac:dyDescent="0.25">
      <c r="A3304" s="28">
        <v>3300</v>
      </c>
      <c r="B3304" s="16" t="s">
        <v>5032</v>
      </c>
      <c r="C3304" s="17" t="s">
        <v>4773</v>
      </c>
      <c r="D3304" s="31"/>
      <c r="L3304" s="36"/>
      <c r="M3304" s="37"/>
    </row>
    <row r="3305" spans="1:13" ht="15.75" x14ac:dyDescent="0.25">
      <c r="A3305" s="28">
        <v>3301</v>
      </c>
      <c r="B3305" s="16" t="s">
        <v>5035</v>
      </c>
      <c r="C3305" s="17" t="s">
        <v>3200</v>
      </c>
      <c r="D3305" s="31"/>
      <c r="L3305" s="36"/>
      <c r="M3305" s="37"/>
    </row>
    <row r="3306" spans="1:13" ht="15.75" x14ac:dyDescent="0.25">
      <c r="A3306" s="28">
        <v>3302</v>
      </c>
      <c r="B3306" s="16" t="s">
        <v>5036</v>
      </c>
      <c r="C3306" s="17" t="s">
        <v>3200</v>
      </c>
      <c r="D3306" s="31"/>
      <c r="L3306" s="36"/>
      <c r="M3306" s="37"/>
    </row>
    <row r="3307" spans="1:13" ht="15.75" x14ac:dyDescent="0.25">
      <c r="A3307" s="28">
        <v>3303</v>
      </c>
      <c r="B3307" s="16" t="s">
        <v>5037</v>
      </c>
      <c r="C3307" s="17" t="s">
        <v>4773</v>
      </c>
      <c r="D3307" s="31"/>
      <c r="L3307" s="36"/>
      <c r="M3307" s="37"/>
    </row>
    <row r="3308" spans="1:13" ht="15.75" x14ac:dyDescent="0.25">
      <c r="A3308" s="28">
        <v>3304</v>
      </c>
      <c r="B3308" s="16" t="s">
        <v>5051</v>
      </c>
      <c r="C3308" s="17" t="s">
        <v>3200</v>
      </c>
      <c r="D3308" s="31"/>
      <c r="L3308" s="36"/>
      <c r="M3308" s="37"/>
    </row>
    <row r="3309" spans="1:13" ht="15.75" x14ac:dyDescent="0.25">
      <c r="A3309" s="28">
        <v>3305</v>
      </c>
      <c r="B3309" s="16" t="s">
        <v>5052</v>
      </c>
      <c r="C3309" s="17" t="s">
        <v>3200</v>
      </c>
      <c r="D3309" s="31"/>
      <c r="L3309" s="36"/>
      <c r="M3309" s="37"/>
    </row>
    <row r="3310" spans="1:13" ht="15.75" x14ac:dyDescent="0.25">
      <c r="A3310" s="28">
        <v>3306</v>
      </c>
      <c r="B3310" s="16" t="s">
        <v>5058</v>
      </c>
      <c r="C3310" s="17" t="s">
        <v>3200</v>
      </c>
      <c r="D3310" s="31"/>
      <c r="L3310" s="36"/>
      <c r="M3310" s="37"/>
    </row>
    <row r="3311" spans="1:13" ht="15.75" x14ac:dyDescent="0.25">
      <c r="A3311" s="28">
        <v>3307</v>
      </c>
      <c r="B3311" s="16" t="s">
        <v>5064</v>
      </c>
      <c r="C3311" s="17" t="s">
        <v>3200</v>
      </c>
      <c r="D3311" s="31"/>
      <c r="L3311" s="36"/>
      <c r="M3311" s="37"/>
    </row>
    <row r="3312" spans="1:13" ht="15.75" x14ac:dyDescent="0.25">
      <c r="A3312" s="28">
        <v>3308</v>
      </c>
      <c r="B3312" s="16" t="s">
        <v>5065</v>
      </c>
      <c r="C3312" s="17" t="s">
        <v>3200</v>
      </c>
      <c r="D3312" s="31"/>
      <c r="L3312" s="36"/>
      <c r="M3312" s="37"/>
    </row>
    <row r="3313" spans="1:13" ht="15.75" x14ac:dyDescent="0.25">
      <c r="A3313" s="28">
        <v>3309</v>
      </c>
      <c r="B3313" s="16" t="s">
        <v>5068</v>
      </c>
      <c r="C3313" s="17" t="s">
        <v>3200</v>
      </c>
      <c r="D3313" s="31"/>
      <c r="L3313" s="36"/>
      <c r="M3313" s="37"/>
    </row>
    <row r="3314" spans="1:13" ht="15.75" x14ac:dyDescent="0.25">
      <c r="A3314" s="28">
        <v>3310</v>
      </c>
      <c r="B3314" s="16" t="s">
        <v>5073</v>
      </c>
      <c r="C3314" s="17" t="s">
        <v>3200</v>
      </c>
      <c r="D3314" s="31"/>
      <c r="L3314" s="36"/>
      <c r="M3314" s="37"/>
    </row>
    <row r="3315" spans="1:13" ht="15.75" x14ac:dyDescent="0.25">
      <c r="A3315" s="28">
        <v>3311</v>
      </c>
      <c r="B3315" s="16" t="s">
        <v>5074</v>
      </c>
      <c r="C3315" s="17" t="s">
        <v>3200</v>
      </c>
      <c r="D3315" s="31"/>
      <c r="L3315" s="36"/>
      <c r="M3315" s="37"/>
    </row>
    <row r="3316" spans="1:13" ht="15.75" x14ac:dyDescent="0.25">
      <c r="A3316" s="28">
        <v>3312</v>
      </c>
      <c r="B3316" s="16" t="s">
        <v>5078</v>
      </c>
      <c r="C3316" s="17" t="s">
        <v>3200</v>
      </c>
      <c r="D3316" s="31"/>
      <c r="L3316" s="36"/>
      <c r="M3316" s="37"/>
    </row>
    <row r="3317" spans="1:13" ht="15.75" x14ac:dyDescent="0.25">
      <c r="A3317" s="28">
        <v>3313</v>
      </c>
      <c r="B3317" s="16" t="s">
        <v>5103</v>
      </c>
      <c r="C3317" s="17" t="s">
        <v>3200</v>
      </c>
      <c r="D3317" s="31"/>
      <c r="L3317" s="36"/>
      <c r="M3317" s="37"/>
    </row>
    <row r="3318" spans="1:13" ht="15.75" x14ac:dyDescent="0.25">
      <c r="A3318" s="28">
        <v>3314</v>
      </c>
      <c r="B3318" s="16" t="s">
        <v>5104</v>
      </c>
      <c r="C3318" s="17" t="s">
        <v>3200</v>
      </c>
      <c r="D3318" s="31"/>
      <c r="L3318" s="36"/>
      <c r="M3318" s="37"/>
    </row>
    <row r="3319" spans="1:13" ht="15.75" x14ac:dyDescent="0.25">
      <c r="A3319" s="28">
        <v>3315</v>
      </c>
      <c r="B3319" s="16" t="s">
        <v>5105</v>
      </c>
      <c r="C3319" s="17" t="s">
        <v>3200</v>
      </c>
      <c r="D3319" s="31"/>
      <c r="L3319" s="36"/>
      <c r="M3319" s="37"/>
    </row>
    <row r="3320" spans="1:13" ht="15.75" x14ac:dyDescent="0.25">
      <c r="A3320" s="28">
        <v>3316</v>
      </c>
      <c r="B3320" s="16" t="s">
        <v>5107</v>
      </c>
      <c r="C3320" s="17" t="s">
        <v>3200</v>
      </c>
      <c r="D3320" s="31"/>
      <c r="L3320" s="36"/>
      <c r="M3320" s="37"/>
    </row>
    <row r="3321" spans="1:13" ht="15.75" x14ac:dyDescent="0.25">
      <c r="A3321" s="28">
        <v>3317</v>
      </c>
      <c r="B3321" s="16" t="s">
        <v>5108</v>
      </c>
      <c r="C3321" s="17" t="s">
        <v>3200</v>
      </c>
      <c r="D3321" s="31"/>
      <c r="L3321" s="36"/>
      <c r="M3321" s="37"/>
    </row>
    <row r="3322" spans="1:13" ht="15.75" x14ac:dyDescent="0.25">
      <c r="A3322" s="28">
        <v>3318</v>
      </c>
      <c r="B3322" s="16" t="s">
        <v>5109</v>
      </c>
      <c r="C3322" s="17" t="s">
        <v>3200</v>
      </c>
      <c r="D3322" s="31"/>
      <c r="L3322" s="36"/>
      <c r="M3322" s="37"/>
    </row>
    <row r="3323" spans="1:13" ht="15.75" x14ac:dyDescent="0.25">
      <c r="A3323" s="28">
        <v>3319</v>
      </c>
      <c r="B3323" s="16" t="s">
        <v>5110</v>
      </c>
      <c r="C3323" s="17" t="s">
        <v>3200</v>
      </c>
      <c r="D3323" s="31"/>
      <c r="L3323" s="36"/>
      <c r="M3323" s="37"/>
    </row>
    <row r="3324" spans="1:13" ht="15.75" x14ac:dyDescent="0.25">
      <c r="A3324" s="28">
        <v>3320</v>
      </c>
      <c r="B3324" s="16" t="s">
        <v>5111</v>
      </c>
      <c r="C3324" s="17" t="s">
        <v>3200</v>
      </c>
      <c r="D3324" s="31"/>
      <c r="L3324" s="36"/>
      <c r="M3324" s="37"/>
    </row>
    <row r="3325" spans="1:13" ht="15.75" x14ac:dyDescent="0.25">
      <c r="A3325" s="28">
        <v>3321</v>
      </c>
      <c r="B3325" s="16" t="s">
        <v>5112</v>
      </c>
      <c r="C3325" s="17" t="s">
        <v>3200</v>
      </c>
      <c r="D3325" s="31"/>
      <c r="L3325" s="36"/>
      <c r="M3325" s="37"/>
    </row>
    <row r="3326" spans="1:13" ht="15.75" x14ac:dyDescent="0.25">
      <c r="A3326" s="28">
        <v>3322</v>
      </c>
      <c r="B3326" s="16" t="s">
        <v>5114</v>
      </c>
      <c r="C3326" s="17" t="s">
        <v>3200</v>
      </c>
      <c r="D3326" s="31"/>
      <c r="L3326" s="36"/>
      <c r="M3326" s="37"/>
    </row>
    <row r="3327" spans="1:13" ht="15.75" x14ac:dyDescent="0.25">
      <c r="A3327" s="28">
        <v>3323</v>
      </c>
      <c r="B3327" s="16" t="s">
        <v>5117</v>
      </c>
      <c r="C3327" s="17" t="s">
        <v>4773</v>
      </c>
      <c r="D3327" s="31"/>
      <c r="L3327" s="36"/>
      <c r="M3327" s="37"/>
    </row>
    <row r="3328" spans="1:13" ht="15.75" x14ac:dyDescent="0.25">
      <c r="A3328" s="28">
        <v>3324</v>
      </c>
      <c r="B3328" s="16" t="s">
        <v>5120</v>
      </c>
      <c r="C3328" s="17" t="s">
        <v>3200</v>
      </c>
      <c r="D3328" s="31"/>
      <c r="L3328" s="36"/>
      <c r="M3328" s="37"/>
    </row>
    <row r="3329" spans="1:13" ht="15.75" x14ac:dyDescent="0.25">
      <c r="A3329" s="28">
        <v>3325</v>
      </c>
      <c r="B3329" s="16" t="s">
        <v>5121</v>
      </c>
      <c r="C3329" s="17" t="s">
        <v>3200</v>
      </c>
      <c r="D3329" s="31"/>
      <c r="L3329" s="36"/>
      <c r="M3329" s="37"/>
    </row>
    <row r="3330" spans="1:13" ht="15.75" x14ac:dyDescent="0.25">
      <c r="A3330" s="28">
        <v>3326</v>
      </c>
      <c r="B3330" s="16" t="s">
        <v>5122</v>
      </c>
      <c r="C3330" s="17" t="s">
        <v>3200</v>
      </c>
      <c r="D3330" s="31"/>
      <c r="L3330" s="36"/>
      <c r="M3330" s="37"/>
    </row>
    <row r="3331" spans="1:13" ht="15.75" x14ac:dyDescent="0.25">
      <c r="A3331" s="28">
        <v>3327</v>
      </c>
      <c r="B3331" s="16" t="s">
        <v>5127</v>
      </c>
      <c r="C3331" s="17" t="s">
        <v>3200</v>
      </c>
      <c r="D3331" s="31"/>
      <c r="L3331" s="36"/>
      <c r="M3331" s="37"/>
    </row>
    <row r="3332" spans="1:13" ht="15.75" x14ac:dyDescent="0.25">
      <c r="A3332" s="28">
        <v>3328</v>
      </c>
      <c r="B3332" s="16" t="s">
        <v>5129</v>
      </c>
      <c r="C3332" s="17" t="s">
        <v>3200</v>
      </c>
      <c r="D3332" s="31"/>
      <c r="L3332" s="36"/>
      <c r="M3332" s="37"/>
    </row>
    <row r="3333" spans="1:13" ht="15.75" x14ac:dyDescent="0.25">
      <c r="A3333" s="28">
        <v>3329</v>
      </c>
      <c r="B3333" s="16" t="s">
        <v>5134</v>
      </c>
      <c r="C3333" s="17" t="s">
        <v>3200</v>
      </c>
      <c r="D3333" s="31"/>
      <c r="L3333" s="36"/>
      <c r="M3333" s="37"/>
    </row>
    <row r="3334" spans="1:13" ht="15.75" x14ac:dyDescent="0.25">
      <c r="A3334" s="28">
        <v>3330</v>
      </c>
      <c r="B3334" s="16" t="s">
        <v>5135</v>
      </c>
      <c r="C3334" s="17" t="s">
        <v>3200</v>
      </c>
      <c r="D3334" s="31"/>
      <c r="L3334" s="36"/>
      <c r="M3334" s="37"/>
    </row>
    <row r="3335" spans="1:13" ht="15.75" x14ac:dyDescent="0.25">
      <c r="A3335" s="28">
        <v>3331</v>
      </c>
      <c r="B3335" s="16" t="s">
        <v>5137</v>
      </c>
      <c r="C3335" s="17" t="s">
        <v>4773</v>
      </c>
      <c r="D3335" s="31"/>
      <c r="L3335" s="36"/>
      <c r="M3335" s="37"/>
    </row>
    <row r="3336" spans="1:13" ht="15.75" x14ac:dyDescent="0.25">
      <c r="A3336" s="28">
        <v>3332</v>
      </c>
      <c r="B3336" s="16" t="s">
        <v>5138</v>
      </c>
      <c r="C3336" s="17" t="s">
        <v>3200</v>
      </c>
      <c r="D3336" s="31"/>
      <c r="L3336" s="36"/>
      <c r="M3336" s="37"/>
    </row>
    <row r="3337" spans="1:13" ht="15.75" x14ac:dyDescent="0.25">
      <c r="A3337" s="28">
        <v>3333</v>
      </c>
      <c r="B3337" s="16" t="s">
        <v>5139</v>
      </c>
      <c r="C3337" s="17" t="s">
        <v>3200</v>
      </c>
      <c r="D3337" s="31"/>
      <c r="L3337" s="36"/>
      <c r="M3337" s="37"/>
    </row>
    <row r="3338" spans="1:13" ht="15.75" x14ac:dyDescent="0.25">
      <c r="A3338" s="28">
        <v>3334</v>
      </c>
      <c r="B3338" s="16" t="s">
        <v>5140</v>
      </c>
      <c r="C3338" s="17" t="s">
        <v>4773</v>
      </c>
      <c r="D3338" s="31"/>
      <c r="L3338" s="36"/>
      <c r="M3338" s="37"/>
    </row>
    <row r="3339" spans="1:13" ht="15.75" x14ac:dyDescent="0.25">
      <c r="A3339" s="28">
        <v>3335</v>
      </c>
      <c r="B3339" s="16" t="s">
        <v>5141</v>
      </c>
      <c r="C3339" s="17" t="s">
        <v>4773</v>
      </c>
      <c r="D3339" s="31"/>
      <c r="L3339" s="36"/>
      <c r="M3339" s="37"/>
    </row>
    <row r="3340" spans="1:13" ht="15.75" x14ac:dyDescent="0.25">
      <c r="A3340" s="28">
        <v>3336</v>
      </c>
      <c r="B3340" s="16" t="s">
        <v>5143</v>
      </c>
      <c r="C3340" s="17" t="s">
        <v>3200</v>
      </c>
      <c r="D3340" s="31"/>
      <c r="L3340" s="36"/>
      <c r="M3340" s="37"/>
    </row>
    <row r="3341" spans="1:13" ht="15.75" x14ac:dyDescent="0.25">
      <c r="A3341" s="28">
        <v>3337</v>
      </c>
      <c r="B3341" s="16" t="s">
        <v>5144</v>
      </c>
      <c r="C3341" s="17" t="s">
        <v>3200</v>
      </c>
      <c r="D3341" s="31"/>
      <c r="L3341" s="36"/>
      <c r="M3341" s="37"/>
    </row>
    <row r="3342" spans="1:13" ht="15.75" x14ac:dyDescent="0.25">
      <c r="A3342" s="28">
        <v>3338</v>
      </c>
      <c r="B3342" s="16" t="s">
        <v>5145</v>
      </c>
      <c r="C3342" s="17" t="s">
        <v>4773</v>
      </c>
      <c r="D3342" s="31"/>
      <c r="L3342" s="36"/>
      <c r="M3342" s="37"/>
    </row>
    <row r="3343" spans="1:13" ht="15.75" x14ac:dyDescent="0.25">
      <c r="A3343" s="28">
        <v>3339</v>
      </c>
      <c r="B3343" s="16" t="s">
        <v>5146</v>
      </c>
      <c r="C3343" s="17" t="s">
        <v>3200</v>
      </c>
      <c r="D3343" s="31"/>
      <c r="L3343" s="36"/>
      <c r="M3343" s="37"/>
    </row>
    <row r="3344" spans="1:13" ht="15.75" x14ac:dyDescent="0.25">
      <c r="A3344" s="28">
        <v>3340</v>
      </c>
      <c r="B3344" s="16" t="s">
        <v>5147</v>
      </c>
      <c r="C3344" s="17" t="s">
        <v>3200</v>
      </c>
      <c r="D3344" s="31"/>
      <c r="L3344" s="36"/>
      <c r="M3344" s="37"/>
    </row>
    <row r="3345" spans="1:13" ht="15.75" x14ac:dyDescent="0.25">
      <c r="A3345" s="28">
        <v>3341</v>
      </c>
      <c r="B3345" s="16" t="s">
        <v>5148</v>
      </c>
      <c r="C3345" s="17" t="s">
        <v>4773</v>
      </c>
      <c r="D3345" s="31"/>
      <c r="L3345" s="36"/>
      <c r="M3345" s="37"/>
    </row>
    <row r="3346" spans="1:13" ht="15.75" x14ac:dyDescent="0.25">
      <c r="A3346" s="28">
        <v>3342</v>
      </c>
      <c r="B3346" s="16" t="s">
        <v>5149</v>
      </c>
      <c r="C3346" s="17" t="s">
        <v>4773</v>
      </c>
      <c r="D3346" s="31"/>
      <c r="L3346" s="36"/>
      <c r="M3346" s="37"/>
    </row>
    <row r="3347" spans="1:13" ht="15.75" x14ac:dyDescent="0.25">
      <c r="A3347" s="28">
        <v>3343</v>
      </c>
      <c r="B3347" s="16" t="s">
        <v>5150</v>
      </c>
      <c r="C3347" s="17" t="s">
        <v>3200</v>
      </c>
      <c r="D3347" s="31"/>
      <c r="L3347" s="36"/>
      <c r="M3347" s="37"/>
    </row>
    <row r="3348" spans="1:13" ht="15.75" x14ac:dyDescent="0.25">
      <c r="A3348" s="28">
        <v>3344</v>
      </c>
      <c r="B3348" s="16" t="s">
        <v>5151</v>
      </c>
      <c r="C3348" s="17" t="s">
        <v>3200</v>
      </c>
      <c r="D3348" s="31"/>
      <c r="L3348" s="36"/>
      <c r="M3348" s="37"/>
    </row>
    <row r="3349" spans="1:13" ht="15.75" x14ac:dyDescent="0.25">
      <c r="A3349" s="28">
        <v>3345</v>
      </c>
      <c r="B3349" s="16" t="s">
        <v>5156</v>
      </c>
      <c r="C3349" s="17" t="s">
        <v>4773</v>
      </c>
      <c r="D3349" s="31"/>
      <c r="L3349" s="36"/>
      <c r="M3349" s="37"/>
    </row>
    <row r="3350" spans="1:13" ht="15.75" x14ac:dyDescent="0.25">
      <c r="A3350" s="28">
        <v>3346</v>
      </c>
      <c r="B3350" s="16" t="s">
        <v>5157</v>
      </c>
      <c r="C3350" s="17" t="s">
        <v>4773</v>
      </c>
      <c r="D3350" s="31"/>
      <c r="L3350" s="36"/>
      <c r="M3350" s="37"/>
    </row>
    <row r="3351" spans="1:13" ht="15.75" x14ac:dyDescent="0.25">
      <c r="A3351" s="28">
        <v>3347</v>
      </c>
      <c r="B3351" s="16" t="s">
        <v>5158</v>
      </c>
      <c r="C3351" s="17" t="s">
        <v>4773</v>
      </c>
      <c r="D3351" s="31"/>
      <c r="L3351" s="36"/>
      <c r="M3351" s="37"/>
    </row>
    <row r="3352" spans="1:13" ht="15.75" x14ac:dyDescent="0.25">
      <c r="A3352" s="28">
        <v>3348</v>
      </c>
      <c r="B3352" s="16" t="s">
        <v>5159</v>
      </c>
      <c r="C3352" s="17" t="s">
        <v>3200</v>
      </c>
      <c r="D3352" s="31"/>
      <c r="L3352" s="36"/>
      <c r="M3352" s="37"/>
    </row>
    <row r="3353" spans="1:13" ht="15.75" x14ac:dyDescent="0.25">
      <c r="A3353" s="28">
        <v>3349</v>
      </c>
      <c r="B3353" s="16" t="s">
        <v>5160</v>
      </c>
      <c r="C3353" s="17" t="s">
        <v>3200</v>
      </c>
      <c r="D3353" s="31"/>
      <c r="L3353" s="36"/>
      <c r="M3353" s="37"/>
    </row>
    <row r="3354" spans="1:13" ht="15.75" x14ac:dyDescent="0.25">
      <c r="A3354" s="28">
        <v>3350</v>
      </c>
      <c r="B3354" s="16" t="s">
        <v>5161</v>
      </c>
      <c r="C3354" s="17" t="s">
        <v>3200</v>
      </c>
      <c r="D3354" s="31"/>
      <c r="L3354" s="36"/>
      <c r="M3354" s="37"/>
    </row>
    <row r="3355" spans="1:13" ht="15.75" x14ac:dyDescent="0.25">
      <c r="A3355" s="28">
        <v>3351</v>
      </c>
      <c r="B3355" s="16" t="s">
        <v>5162</v>
      </c>
      <c r="C3355" s="17" t="s">
        <v>3200</v>
      </c>
      <c r="D3355" s="31"/>
      <c r="L3355" s="36"/>
      <c r="M3355" s="37"/>
    </row>
    <row r="3356" spans="1:13" ht="15.75" x14ac:dyDescent="0.25">
      <c r="A3356" s="28">
        <v>3352</v>
      </c>
      <c r="B3356" s="16" t="s">
        <v>5163</v>
      </c>
      <c r="C3356" s="17" t="s">
        <v>3200</v>
      </c>
      <c r="D3356" s="31"/>
      <c r="L3356" s="36"/>
      <c r="M3356" s="37"/>
    </row>
    <row r="3357" spans="1:13" ht="15.75" x14ac:dyDescent="0.25">
      <c r="A3357" s="28">
        <v>3353</v>
      </c>
      <c r="B3357" s="16" t="s">
        <v>5164</v>
      </c>
      <c r="C3357" s="17" t="s">
        <v>3200</v>
      </c>
      <c r="D3357" s="31"/>
      <c r="L3357" s="36"/>
      <c r="M3357" s="37"/>
    </row>
    <row r="3358" spans="1:13" ht="15.75" x14ac:dyDescent="0.25">
      <c r="A3358" s="28">
        <v>3354</v>
      </c>
      <c r="B3358" s="16" t="s">
        <v>5165</v>
      </c>
      <c r="C3358" s="17" t="s">
        <v>3200</v>
      </c>
      <c r="D3358" s="31"/>
      <c r="L3358" s="36"/>
      <c r="M3358" s="37"/>
    </row>
    <row r="3359" spans="1:13" ht="15.75" x14ac:dyDescent="0.25">
      <c r="A3359" s="28">
        <v>3355</v>
      </c>
      <c r="B3359" s="16" t="s">
        <v>5166</v>
      </c>
      <c r="C3359" s="17" t="s">
        <v>3200</v>
      </c>
      <c r="D3359" s="31"/>
      <c r="L3359" s="36"/>
      <c r="M3359" s="37"/>
    </row>
    <row r="3360" spans="1:13" ht="15.75" x14ac:dyDescent="0.25">
      <c r="A3360" s="28">
        <v>3356</v>
      </c>
      <c r="B3360" s="16" t="s">
        <v>5167</v>
      </c>
      <c r="C3360" s="17" t="s">
        <v>3200</v>
      </c>
      <c r="D3360" s="31"/>
      <c r="L3360" s="36"/>
      <c r="M3360" s="37"/>
    </row>
    <row r="3361" spans="1:13" ht="15.75" x14ac:dyDescent="0.25">
      <c r="A3361" s="28">
        <v>3357</v>
      </c>
      <c r="B3361" s="16" t="s">
        <v>5168</v>
      </c>
      <c r="C3361" s="17" t="s">
        <v>4773</v>
      </c>
      <c r="D3361" s="31"/>
      <c r="L3361" s="36"/>
      <c r="M3361" s="37"/>
    </row>
    <row r="3362" spans="1:13" ht="15.75" x14ac:dyDescent="0.25">
      <c r="A3362" s="28">
        <v>3358</v>
      </c>
      <c r="B3362" s="16" t="s">
        <v>5169</v>
      </c>
      <c r="C3362" s="17" t="s">
        <v>4773</v>
      </c>
      <c r="D3362" s="31"/>
      <c r="L3362" s="36"/>
      <c r="M3362" s="37"/>
    </row>
    <row r="3363" spans="1:13" ht="15.75" x14ac:dyDescent="0.25">
      <c r="A3363" s="28">
        <v>3359</v>
      </c>
      <c r="B3363" s="16" t="s">
        <v>5172</v>
      </c>
      <c r="C3363" s="17" t="s">
        <v>3200</v>
      </c>
      <c r="D3363" s="31"/>
      <c r="L3363" s="36"/>
      <c r="M3363" s="37"/>
    </row>
    <row r="3364" spans="1:13" ht="15.75" x14ac:dyDescent="0.25">
      <c r="A3364" s="28">
        <v>3360</v>
      </c>
      <c r="B3364" s="16" t="s">
        <v>5173</v>
      </c>
      <c r="C3364" s="17" t="s">
        <v>3200</v>
      </c>
      <c r="D3364" s="31"/>
      <c r="L3364" s="36"/>
      <c r="M3364" s="37"/>
    </row>
    <row r="3365" spans="1:13" ht="15.75" x14ac:dyDescent="0.25">
      <c r="A3365" s="28">
        <v>3361</v>
      </c>
      <c r="B3365" s="16" t="s">
        <v>5174</v>
      </c>
      <c r="C3365" s="17" t="s">
        <v>4773</v>
      </c>
      <c r="D3365" s="31"/>
      <c r="L3365" s="36"/>
      <c r="M3365" s="37"/>
    </row>
    <row r="3366" spans="1:13" ht="15.75" x14ac:dyDescent="0.25">
      <c r="A3366" s="28">
        <v>3362</v>
      </c>
      <c r="B3366" s="16" t="s">
        <v>5175</v>
      </c>
      <c r="C3366" s="17" t="s">
        <v>3200</v>
      </c>
      <c r="D3366" s="31"/>
      <c r="L3366" s="36"/>
      <c r="M3366" s="37"/>
    </row>
    <row r="3367" spans="1:13" ht="15.75" x14ac:dyDescent="0.25">
      <c r="A3367" s="28">
        <v>3363</v>
      </c>
      <c r="B3367" s="16" t="s">
        <v>5176</v>
      </c>
      <c r="C3367" s="17" t="s">
        <v>3200</v>
      </c>
      <c r="D3367" s="31"/>
      <c r="L3367" s="36"/>
      <c r="M3367" s="37"/>
    </row>
    <row r="3368" spans="1:13" ht="15.75" x14ac:dyDescent="0.25">
      <c r="A3368" s="28">
        <v>3364</v>
      </c>
      <c r="B3368" s="16" t="s">
        <v>5181</v>
      </c>
      <c r="C3368" s="17" t="s">
        <v>3200</v>
      </c>
      <c r="D3368" s="31"/>
      <c r="L3368" s="36"/>
      <c r="M3368" s="37"/>
    </row>
    <row r="3369" spans="1:13" ht="15.75" x14ac:dyDescent="0.25">
      <c r="A3369" s="28">
        <v>3365</v>
      </c>
      <c r="B3369" s="16" t="s">
        <v>5182</v>
      </c>
      <c r="C3369" s="17" t="s">
        <v>3200</v>
      </c>
      <c r="D3369" s="31"/>
      <c r="L3369" s="36"/>
      <c r="M3369" s="37"/>
    </row>
    <row r="3370" spans="1:13" ht="15.75" x14ac:dyDescent="0.25">
      <c r="A3370" s="28">
        <v>3366</v>
      </c>
      <c r="B3370" s="16" t="s">
        <v>5186</v>
      </c>
      <c r="C3370" s="17" t="s">
        <v>3200</v>
      </c>
      <c r="D3370" s="31"/>
      <c r="L3370" s="36"/>
      <c r="M3370" s="37"/>
    </row>
    <row r="3371" spans="1:13" ht="15.75" x14ac:dyDescent="0.25">
      <c r="A3371" s="28">
        <v>3367</v>
      </c>
      <c r="B3371" s="16" t="s">
        <v>5189</v>
      </c>
      <c r="C3371" s="17" t="s">
        <v>3200</v>
      </c>
      <c r="D3371" s="31"/>
      <c r="L3371" s="36"/>
      <c r="M3371" s="37"/>
    </row>
    <row r="3372" spans="1:13" ht="15.75" x14ac:dyDescent="0.25">
      <c r="A3372" s="28">
        <v>3368</v>
      </c>
      <c r="B3372" s="16" t="s">
        <v>5192</v>
      </c>
      <c r="C3372" s="17" t="s">
        <v>4773</v>
      </c>
      <c r="D3372" s="31"/>
      <c r="L3372" s="36"/>
      <c r="M3372" s="37"/>
    </row>
    <row r="3373" spans="1:13" ht="15.75" x14ac:dyDescent="0.25">
      <c r="A3373" s="28">
        <v>3369</v>
      </c>
      <c r="B3373" s="16" t="s">
        <v>5194</v>
      </c>
      <c r="C3373" s="17" t="s">
        <v>3200</v>
      </c>
      <c r="D3373" s="31"/>
      <c r="L3373" s="36"/>
      <c r="M3373" s="37"/>
    </row>
    <row r="3374" spans="1:13" ht="15.75" x14ac:dyDescent="0.25">
      <c r="A3374" s="28">
        <v>3370</v>
      </c>
      <c r="B3374" s="16" t="s">
        <v>5197</v>
      </c>
      <c r="C3374" s="17" t="s">
        <v>3200</v>
      </c>
      <c r="D3374" s="31"/>
      <c r="L3374" s="36"/>
      <c r="M3374" s="37"/>
    </row>
    <row r="3375" spans="1:13" ht="15.75" x14ac:dyDescent="0.25">
      <c r="A3375" s="28">
        <v>3371</v>
      </c>
      <c r="B3375" s="16" t="s">
        <v>5198</v>
      </c>
      <c r="C3375" s="17" t="s">
        <v>4773</v>
      </c>
      <c r="D3375" s="31"/>
      <c r="L3375" s="36"/>
      <c r="M3375" s="37"/>
    </row>
    <row r="3376" spans="1:13" ht="15.75" x14ac:dyDescent="0.25">
      <c r="A3376" s="28">
        <v>3372</v>
      </c>
      <c r="B3376" s="16" t="s">
        <v>5200</v>
      </c>
      <c r="C3376" s="17" t="s">
        <v>3200</v>
      </c>
      <c r="D3376" s="31"/>
      <c r="L3376" s="36"/>
      <c r="M3376" s="37"/>
    </row>
    <row r="3377" spans="1:13" ht="15.75" x14ac:dyDescent="0.25">
      <c r="A3377" s="28">
        <v>3373</v>
      </c>
      <c r="B3377" s="16" t="s">
        <v>5204</v>
      </c>
      <c r="C3377" s="17" t="s">
        <v>5205</v>
      </c>
      <c r="D3377" s="31"/>
      <c r="L3377" s="36"/>
      <c r="M3377" s="37"/>
    </row>
    <row r="3378" spans="1:13" ht="15.75" x14ac:dyDescent="0.25">
      <c r="A3378" s="28">
        <v>3374</v>
      </c>
      <c r="B3378" s="16" t="s">
        <v>5208</v>
      </c>
      <c r="C3378" s="17" t="s">
        <v>3200</v>
      </c>
      <c r="D3378" s="31"/>
      <c r="L3378" s="36"/>
      <c r="M3378" s="37"/>
    </row>
    <row r="3379" spans="1:13" ht="15.75" x14ac:dyDescent="0.25">
      <c r="A3379" s="28">
        <v>3375</v>
      </c>
      <c r="B3379" s="16" t="s">
        <v>5209</v>
      </c>
      <c r="C3379" s="17" t="s">
        <v>4773</v>
      </c>
      <c r="D3379" s="31"/>
      <c r="L3379" s="36"/>
      <c r="M3379" s="37"/>
    </row>
    <row r="3380" spans="1:13" ht="15.75" x14ac:dyDescent="0.25">
      <c r="A3380" s="28">
        <v>3376</v>
      </c>
      <c r="B3380" s="16" t="s">
        <v>5212</v>
      </c>
      <c r="C3380" s="17" t="s">
        <v>3200</v>
      </c>
      <c r="D3380" s="31"/>
      <c r="L3380" s="36"/>
      <c r="M3380" s="37"/>
    </row>
    <row r="3381" spans="1:13" ht="15.75" x14ac:dyDescent="0.25">
      <c r="A3381" s="28">
        <v>3377</v>
      </c>
      <c r="B3381" s="16" t="s">
        <v>5219</v>
      </c>
      <c r="C3381" s="17" t="s">
        <v>3200</v>
      </c>
      <c r="D3381" s="31"/>
      <c r="L3381" s="36"/>
      <c r="M3381" s="37"/>
    </row>
    <row r="3382" spans="1:13" ht="15.75" x14ac:dyDescent="0.25">
      <c r="A3382" s="28">
        <v>3378</v>
      </c>
      <c r="B3382" s="16" t="s">
        <v>5224</v>
      </c>
      <c r="C3382" s="17" t="s">
        <v>3200</v>
      </c>
      <c r="D3382" s="31"/>
      <c r="L3382" s="36"/>
      <c r="M3382" s="37"/>
    </row>
    <row r="3383" spans="1:13" ht="15.75" x14ac:dyDescent="0.25">
      <c r="A3383" s="28">
        <v>3379</v>
      </c>
      <c r="B3383" s="16" t="s">
        <v>5225</v>
      </c>
      <c r="C3383" s="17" t="s">
        <v>4773</v>
      </c>
      <c r="D3383" s="31"/>
      <c r="L3383" s="36"/>
      <c r="M3383" s="37"/>
    </row>
    <row r="3384" spans="1:13" ht="15.75" x14ac:dyDescent="0.25">
      <c r="A3384" s="28">
        <v>3380</v>
      </c>
      <c r="B3384" s="16" t="s">
        <v>5228</v>
      </c>
      <c r="C3384" s="17" t="s">
        <v>3200</v>
      </c>
      <c r="D3384" s="31"/>
      <c r="L3384" s="36"/>
      <c r="M3384" s="37"/>
    </row>
    <row r="3385" spans="1:13" ht="15.75" x14ac:dyDescent="0.25">
      <c r="A3385" s="28">
        <v>3381</v>
      </c>
      <c r="B3385" s="16" t="s">
        <v>5229</v>
      </c>
      <c r="C3385" s="17" t="s">
        <v>4773</v>
      </c>
      <c r="D3385" s="31"/>
      <c r="L3385" s="36"/>
      <c r="M3385" s="37"/>
    </row>
    <row r="3386" spans="1:13" ht="15.75" x14ac:dyDescent="0.25">
      <c r="A3386" s="28">
        <v>3382</v>
      </c>
      <c r="B3386" s="16" t="s">
        <v>5230</v>
      </c>
      <c r="C3386" s="17" t="s">
        <v>4773</v>
      </c>
      <c r="D3386" s="31"/>
      <c r="L3386" s="36"/>
      <c r="M3386" s="37"/>
    </row>
    <row r="3387" spans="1:13" ht="15.75" x14ac:dyDescent="0.25">
      <c r="A3387" s="28">
        <v>3383</v>
      </c>
      <c r="B3387" s="16" t="s">
        <v>5233</v>
      </c>
      <c r="C3387" s="17" t="s">
        <v>3200</v>
      </c>
      <c r="D3387" s="31"/>
      <c r="L3387" s="36"/>
      <c r="M3387" s="37"/>
    </row>
    <row r="3388" spans="1:13" ht="15.75" x14ac:dyDescent="0.25">
      <c r="A3388" s="28">
        <v>3384</v>
      </c>
      <c r="B3388" s="16" t="s">
        <v>5234</v>
      </c>
      <c r="C3388" s="17" t="s">
        <v>3200</v>
      </c>
      <c r="D3388" s="31"/>
      <c r="L3388" s="36"/>
      <c r="M3388" s="37"/>
    </row>
    <row r="3389" spans="1:13" ht="15.75" x14ac:dyDescent="0.25">
      <c r="A3389" s="28">
        <v>3385</v>
      </c>
      <c r="B3389" s="16" t="s">
        <v>5235</v>
      </c>
      <c r="C3389" s="17" t="s">
        <v>3200</v>
      </c>
      <c r="D3389" s="31"/>
      <c r="L3389" s="36"/>
      <c r="M3389" s="37"/>
    </row>
    <row r="3390" spans="1:13" ht="15.75" x14ac:dyDescent="0.25">
      <c r="A3390" s="28">
        <v>3386</v>
      </c>
      <c r="B3390" s="16" t="s">
        <v>5238</v>
      </c>
      <c r="C3390" s="17" t="s">
        <v>3200</v>
      </c>
      <c r="D3390" s="31"/>
      <c r="L3390" s="36"/>
      <c r="M3390" s="37"/>
    </row>
    <row r="3391" spans="1:13" ht="15.75" x14ac:dyDescent="0.25">
      <c r="A3391" s="28">
        <v>3387</v>
      </c>
      <c r="B3391" s="16" t="s">
        <v>5239</v>
      </c>
      <c r="C3391" s="17" t="s">
        <v>3200</v>
      </c>
      <c r="D3391" s="31"/>
      <c r="L3391" s="36"/>
      <c r="M3391" s="37"/>
    </row>
    <row r="3392" spans="1:13" ht="15.75" x14ac:dyDescent="0.25">
      <c r="A3392" s="28">
        <v>3388</v>
      </c>
      <c r="B3392" s="16" t="s">
        <v>5240</v>
      </c>
      <c r="C3392" s="17" t="s">
        <v>3200</v>
      </c>
      <c r="D3392" s="31"/>
      <c r="L3392" s="36"/>
      <c r="M3392" s="37"/>
    </row>
    <row r="3393" spans="1:13" ht="15.75" x14ac:dyDescent="0.25">
      <c r="A3393" s="28">
        <v>3389</v>
      </c>
      <c r="B3393" s="16" t="s">
        <v>5244</v>
      </c>
      <c r="C3393" s="17" t="s">
        <v>3200</v>
      </c>
      <c r="D3393" s="31"/>
      <c r="L3393" s="36"/>
      <c r="M3393" s="37"/>
    </row>
    <row r="3394" spans="1:13" ht="15.75" x14ac:dyDescent="0.25">
      <c r="A3394" s="28">
        <v>3390</v>
      </c>
      <c r="B3394" s="16" t="s">
        <v>5245</v>
      </c>
      <c r="C3394" s="17" t="s">
        <v>3200</v>
      </c>
      <c r="D3394" s="31"/>
      <c r="L3394" s="36"/>
      <c r="M3394" s="37"/>
    </row>
    <row r="3395" spans="1:13" ht="15.75" x14ac:dyDescent="0.25">
      <c r="A3395" s="28">
        <v>3391</v>
      </c>
      <c r="B3395" s="16" t="s">
        <v>5247</v>
      </c>
      <c r="C3395" s="17" t="s">
        <v>3200</v>
      </c>
      <c r="D3395" s="31"/>
      <c r="L3395" s="36"/>
      <c r="M3395" s="37"/>
    </row>
    <row r="3396" spans="1:13" ht="15.75" x14ac:dyDescent="0.25">
      <c r="A3396" s="28">
        <v>3392</v>
      </c>
      <c r="B3396" s="16" t="s">
        <v>5248</v>
      </c>
      <c r="C3396" s="17" t="s">
        <v>3200</v>
      </c>
      <c r="D3396" s="31"/>
      <c r="L3396" s="36"/>
      <c r="M3396" s="37"/>
    </row>
    <row r="3397" spans="1:13" ht="15.75" x14ac:dyDescent="0.25">
      <c r="A3397" s="28">
        <v>3393</v>
      </c>
      <c r="B3397" s="16" t="s">
        <v>5249</v>
      </c>
      <c r="C3397" s="17" t="s">
        <v>3200</v>
      </c>
      <c r="D3397" s="31"/>
      <c r="L3397" s="36"/>
      <c r="M3397" s="37"/>
    </row>
    <row r="3398" spans="1:13" ht="15.75" x14ac:dyDescent="0.25">
      <c r="A3398" s="28">
        <v>3394</v>
      </c>
      <c r="B3398" s="16" t="s">
        <v>5250</v>
      </c>
      <c r="C3398" s="17" t="s">
        <v>3200</v>
      </c>
      <c r="D3398" s="31"/>
      <c r="L3398" s="36"/>
      <c r="M3398" s="37"/>
    </row>
    <row r="3399" spans="1:13" ht="15.75" x14ac:dyDescent="0.25">
      <c r="A3399" s="28">
        <v>3395</v>
      </c>
      <c r="B3399" s="16" t="s">
        <v>5251</v>
      </c>
      <c r="C3399" s="17" t="s">
        <v>3200</v>
      </c>
      <c r="D3399" s="31"/>
      <c r="L3399" s="36"/>
      <c r="M3399" s="37"/>
    </row>
    <row r="3400" spans="1:13" ht="15.75" x14ac:dyDescent="0.25">
      <c r="A3400" s="28">
        <v>3396</v>
      </c>
      <c r="B3400" s="16" t="s">
        <v>5254</v>
      </c>
      <c r="C3400" s="17" t="s">
        <v>4773</v>
      </c>
      <c r="D3400" s="31"/>
      <c r="L3400" s="36"/>
      <c r="M3400" s="37"/>
    </row>
    <row r="3401" spans="1:13" ht="15.75" x14ac:dyDescent="0.25">
      <c r="A3401" s="28">
        <v>3397</v>
      </c>
      <c r="B3401" s="16" t="s">
        <v>5255</v>
      </c>
      <c r="C3401" s="17" t="s">
        <v>3200</v>
      </c>
      <c r="D3401" s="31"/>
      <c r="L3401" s="36"/>
      <c r="M3401" s="37"/>
    </row>
    <row r="3402" spans="1:13" ht="15.75" x14ac:dyDescent="0.25">
      <c r="A3402" s="28">
        <v>3398</v>
      </c>
      <c r="B3402" s="16" t="s">
        <v>5256</v>
      </c>
      <c r="C3402" s="17" t="s">
        <v>3200</v>
      </c>
      <c r="D3402" s="31"/>
      <c r="L3402" s="36"/>
      <c r="M3402" s="37"/>
    </row>
    <row r="3403" spans="1:13" ht="15.75" x14ac:dyDescent="0.25">
      <c r="A3403" s="28">
        <v>3399</v>
      </c>
      <c r="B3403" s="16" t="s">
        <v>5257</v>
      </c>
      <c r="C3403" s="17" t="s">
        <v>3200</v>
      </c>
      <c r="D3403" s="31"/>
      <c r="L3403" s="36"/>
      <c r="M3403" s="37"/>
    </row>
    <row r="3404" spans="1:13" ht="15.75" x14ac:dyDescent="0.25">
      <c r="A3404" s="28">
        <v>3400</v>
      </c>
      <c r="B3404" s="16" t="s">
        <v>5259</v>
      </c>
      <c r="C3404" s="17" t="s">
        <v>4773</v>
      </c>
      <c r="D3404" s="31"/>
      <c r="L3404" s="36"/>
      <c r="M3404" s="37"/>
    </row>
    <row r="3405" spans="1:13" ht="15.75" x14ac:dyDescent="0.25">
      <c r="A3405" s="28">
        <v>3401</v>
      </c>
      <c r="B3405" s="16" t="s">
        <v>5260</v>
      </c>
      <c r="C3405" s="17" t="s">
        <v>3200</v>
      </c>
      <c r="D3405" s="31"/>
      <c r="L3405" s="36"/>
      <c r="M3405" s="37"/>
    </row>
    <row r="3406" spans="1:13" ht="15.75" x14ac:dyDescent="0.25">
      <c r="A3406" s="28">
        <v>3402</v>
      </c>
      <c r="B3406" s="16" t="s">
        <v>5261</v>
      </c>
      <c r="C3406" s="17" t="s">
        <v>4773</v>
      </c>
      <c r="D3406" s="31"/>
      <c r="L3406" s="36"/>
      <c r="M3406" s="37"/>
    </row>
    <row r="3407" spans="1:13" ht="15.75" x14ac:dyDescent="0.25">
      <c r="A3407" s="28">
        <v>3403</v>
      </c>
      <c r="B3407" s="16" t="s">
        <v>5262</v>
      </c>
      <c r="C3407" s="17" t="s">
        <v>3200</v>
      </c>
      <c r="D3407" s="31"/>
      <c r="L3407" s="36"/>
      <c r="M3407" s="37"/>
    </row>
    <row r="3408" spans="1:13" ht="15.75" x14ac:dyDescent="0.25">
      <c r="A3408" s="28">
        <v>3404</v>
      </c>
      <c r="B3408" s="16" t="s">
        <v>5263</v>
      </c>
      <c r="C3408" s="17" t="s">
        <v>4773</v>
      </c>
      <c r="D3408" s="31"/>
      <c r="L3408" s="36"/>
      <c r="M3408" s="37"/>
    </row>
    <row r="3409" spans="1:13" ht="15.75" x14ac:dyDescent="0.25">
      <c r="A3409" s="28">
        <v>3405</v>
      </c>
      <c r="B3409" s="16" t="s">
        <v>5264</v>
      </c>
      <c r="C3409" s="17" t="s">
        <v>3200</v>
      </c>
      <c r="D3409" s="31"/>
      <c r="L3409" s="36"/>
      <c r="M3409" s="37"/>
    </row>
    <row r="3410" spans="1:13" ht="15.75" x14ac:dyDescent="0.25">
      <c r="A3410" s="28">
        <v>3406</v>
      </c>
      <c r="B3410" s="16" t="s">
        <v>5265</v>
      </c>
      <c r="C3410" s="17" t="s">
        <v>3200</v>
      </c>
      <c r="D3410" s="31"/>
      <c r="L3410" s="36"/>
      <c r="M3410" s="37"/>
    </row>
    <row r="3411" spans="1:13" ht="15.75" x14ac:dyDescent="0.25">
      <c r="A3411" s="28">
        <v>3407</v>
      </c>
      <c r="B3411" s="16" t="s">
        <v>5270</v>
      </c>
      <c r="C3411" s="17" t="s">
        <v>3200</v>
      </c>
      <c r="D3411" s="31"/>
      <c r="L3411" s="36"/>
      <c r="M3411" s="37"/>
    </row>
    <row r="3412" spans="1:13" ht="15.75" x14ac:dyDescent="0.25">
      <c r="A3412" s="28">
        <v>3408</v>
      </c>
      <c r="B3412" s="16" t="s">
        <v>5276</v>
      </c>
      <c r="C3412" s="17" t="s">
        <v>3200</v>
      </c>
      <c r="D3412" s="31"/>
      <c r="L3412" s="36"/>
      <c r="M3412" s="37"/>
    </row>
    <row r="3413" spans="1:13" ht="15.75" x14ac:dyDescent="0.25">
      <c r="A3413" s="28">
        <v>3409</v>
      </c>
      <c r="B3413" s="16" t="s">
        <v>5280</v>
      </c>
      <c r="C3413" s="17" t="s">
        <v>3200</v>
      </c>
      <c r="D3413" s="31"/>
      <c r="L3413" s="36"/>
      <c r="M3413" s="37"/>
    </row>
    <row r="3414" spans="1:13" ht="15.75" x14ac:dyDescent="0.25">
      <c r="A3414" s="28">
        <v>3410</v>
      </c>
      <c r="B3414" s="16" t="s">
        <v>5281</v>
      </c>
      <c r="C3414" s="17" t="s">
        <v>4773</v>
      </c>
      <c r="D3414" s="31"/>
      <c r="L3414" s="36"/>
      <c r="M3414" s="37"/>
    </row>
    <row r="3415" spans="1:13" ht="15.75" x14ac:dyDescent="0.25">
      <c r="A3415" s="28">
        <v>3411</v>
      </c>
      <c r="B3415" s="16" t="s">
        <v>5282</v>
      </c>
      <c r="C3415" s="17" t="s">
        <v>3200</v>
      </c>
      <c r="D3415" s="31"/>
      <c r="L3415" s="36"/>
      <c r="M3415" s="37"/>
    </row>
    <row r="3416" spans="1:13" ht="15.75" x14ac:dyDescent="0.25">
      <c r="A3416" s="28">
        <v>3412</v>
      </c>
      <c r="B3416" s="16" t="s">
        <v>5283</v>
      </c>
      <c r="C3416" s="17" t="s">
        <v>3200</v>
      </c>
      <c r="D3416" s="31"/>
      <c r="L3416" s="36"/>
      <c r="M3416" s="37"/>
    </row>
    <row r="3417" spans="1:13" ht="15.75" x14ac:dyDescent="0.25">
      <c r="A3417" s="28">
        <v>3413</v>
      </c>
      <c r="B3417" s="16" t="s">
        <v>5284</v>
      </c>
      <c r="C3417" s="17" t="s">
        <v>3200</v>
      </c>
      <c r="D3417" s="31"/>
      <c r="L3417" s="36"/>
      <c r="M3417" s="37"/>
    </row>
    <row r="3418" spans="1:13" ht="15.75" x14ac:dyDescent="0.25">
      <c r="A3418" s="28">
        <v>3414</v>
      </c>
      <c r="B3418" s="16" t="s">
        <v>5286</v>
      </c>
      <c r="C3418" s="17" t="s">
        <v>3200</v>
      </c>
      <c r="D3418" s="31"/>
      <c r="L3418" s="36"/>
      <c r="M3418" s="37"/>
    </row>
    <row r="3419" spans="1:13" ht="15.75" x14ac:dyDescent="0.25">
      <c r="A3419" s="28">
        <v>3415</v>
      </c>
      <c r="B3419" s="16" t="s">
        <v>5314</v>
      </c>
      <c r="C3419" s="17" t="s">
        <v>4773</v>
      </c>
      <c r="D3419" s="31"/>
      <c r="L3419" s="36"/>
      <c r="M3419" s="37"/>
    </row>
    <row r="3420" spans="1:13" ht="15.75" x14ac:dyDescent="0.25">
      <c r="A3420" s="28">
        <v>3416</v>
      </c>
      <c r="B3420" s="16" t="s">
        <v>5326</v>
      </c>
      <c r="C3420" s="17" t="s">
        <v>4773</v>
      </c>
      <c r="D3420" s="31"/>
      <c r="L3420" s="36"/>
      <c r="M3420" s="37"/>
    </row>
    <row r="3421" spans="1:13" ht="15.75" x14ac:dyDescent="0.25">
      <c r="A3421" s="28">
        <v>3417</v>
      </c>
      <c r="B3421" s="16" t="s">
        <v>5335</v>
      </c>
      <c r="C3421" s="17" t="s">
        <v>3200</v>
      </c>
      <c r="D3421" s="31"/>
      <c r="L3421" s="36"/>
      <c r="M3421" s="37"/>
    </row>
    <row r="3422" spans="1:13" ht="15.75" x14ac:dyDescent="0.25">
      <c r="A3422" s="28">
        <v>3418</v>
      </c>
      <c r="B3422" s="16" t="s">
        <v>5336</v>
      </c>
      <c r="C3422" s="17" t="s">
        <v>3200</v>
      </c>
      <c r="D3422" s="31"/>
      <c r="L3422" s="36"/>
      <c r="M3422" s="37"/>
    </row>
    <row r="3423" spans="1:13" ht="15.75" x14ac:dyDescent="0.25">
      <c r="A3423" s="28">
        <v>3419</v>
      </c>
      <c r="B3423" s="16" t="s">
        <v>5339</v>
      </c>
      <c r="C3423" s="17" t="s">
        <v>3200</v>
      </c>
      <c r="D3423" s="31"/>
      <c r="L3423" s="36"/>
      <c r="M3423" s="37"/>
    </row>
    <row r="3424" spans="1:13" ht="15.75" x14ac:dyDescent="0.25">
      <c r="A3424" s="28">
        <v>3420</v>
      </c>
      <c r="B3424" s="16" t="s">
        <v>5442</v>
      </c>
      <c r="C3424" s="17" t="s">
        <v>3200</v>
      </c>
      <c r="D3424" s="31"/>
      <c r="L3424" s="36"/>
      <c r="M3424" s="37"/>
    </row>
    <row r="3425" spans="1:13" ht="15.75" x14ac:dyDescent="0.25">
      <c r="A3425" s="28">
        <v>3421</v>
      </c>
      <c r="B3425" s="16" t="s">
        <v>5443</v>
      </c>
      <c r="C3425" s="17" t="s">
        <v>3200</v>
      </c>
      <c r="D3425" s="31"/>
      <c r="L3425" s="36"/>
      <c r="M3425" s="37"/>
    </row>
    <row r="3426" spans="1:13" ht="15.75" x14ac:dyDescent="0.25">
      <c r="A3426" s="28">
        <v>3422</v>
      </c>
      <c r="B3426" s="16" t="s">
        <v>5455</v>
      </c>
      <c r="C3426" s="17" t="s">
        <v>3200</v>
      </c>
      <c r="D3426" s="31"/>
      <c r="L3426" s="36"/>
      <c r="M3426" s="37"/>
    </row>
    <row r="3427" spans="1:13" ht="15.75" x14ac:dyDescent="0.25">
      <c r="A3427" s="28">
        <v>3423</v>
      </c>
      <c r="B3427" s="16" t="s">
        <v>5616</v>
      </c>
      <c r="C3427" s="17" t="s">
        <v>3200</v>
      </c>
      <c r="D3427" s="31"/>
      <c r="L3427" s="36"/>
      <c r="M3427" s="37"/>
    </row>
    <row r="3428" spans="1:13" ht="15.75" x14ac:dyDescent="0.25">
      <c r="A3428" s="28">
        <v>3424</v>
      </c>
      <c r="B3428" s="16" t="s">
        <v>5617</v>
      </c>
      <c r="C3428" s="17" t="s">
        <v>4773</v>
      </c>
      <c r="D3428" s="31"/>
      <c r="L3428" s="36"/>
      <c r="M3428" s="37"/>
    </row>
    <row r="3429" spans="1:13" ht="15.75" x14ac:dyDescent="0.25">
      <c r="A3429" s="28">
        <v>3425</v>
      </c>
      <c r="B3429" s="16" t="s">
        <v>5618</v>
      </c>
      <c r="C3429" s="17" t="s">
        <v>3200</v>
      </c>
      <c r="D3429" s="31"/>
      <c r="L3429" s="36"/>
      <c r="M3429" s="37"/>
    </row>
    <row r="3430" spans="1:13" ht="15.75" x14ac:dyDescent="0.25">
      <c r="A3430" s="28">
        <v>3426</v>
      </c>
      <c r="B3430" s="16" t="s">
        <v>5620</v>
      </c>
      <c r="C3430" s="17" t="s">
        <v>3200</v>
      </c>
      <c r="D3430" s="31"/>
      <c r="L3430" s="36"/>
      <c r="M3430" s="37"/>
    </row>
    <row r="3431" spans="1:13" ht="15.75" x14ac:dyDescent="0.25">
      <c r="A3431" s="28">
        <v>3427</v>
      </c>
      <c r="B3431" s="16" t="s">
        <v>5624</v>
      </c>
      <c r="C3431" s="17" t="s">
        <v>3200</v>
      </c>
      <c r="D3431" s="31"/>
      <c r="L3431" s="36"/>
      <c r="M3431" s="37"/>
    </row>
    <row r="3432" spans="1:13" ht="15.75" x14ac:dyDescent="0.25">
      <c r="A3432" s="28">
        <v>3428</v>
      </c>
      <c r="B3432" s="16" t="s">
        <v>5626</v>
      </c>
      <c r="C3432" s="17" t="s">
        <v>3200</v>
      </c>
      <c r="D3432" s="31"/>
      <c r="L3432" s="36"/>
      <c r="M3432" s="37"/>
    </row>
    <row r="3433" spans="1:13" ht="15.75" x14ac:dyDescent="0.25">
      <c r="A3433" s="28">
        <v>3429</v>
      </c>
      <c r="B3433" s="16" t="s">
        <v>5627</v>
      </c>
      <c r="C3433" s="17" t="s">
        <v>4773</v>
      </c>
      <c r="D3433" s="31"/>
      <c r="L3433" s="36"/>
      <c r="M3433" s="37"/>
    </row>
    <row r="3434" spans="1:13" ht="15.75" x14ac:dyDescent="0.25">
      <c r="A3434" s="28">
        <v>3430</v>
      </c>
      <c r="B3434" s="16" t="s">
        <v>5628</v>
      </c>
      <c r="C3434" s="17" t="s">
        <v>4773</v>
      </c>
      <c r="D3434" s="31"/>
      <c r="L3434" s="36"/>
      <c r="M3434" s="37"/>
    </row>
    <row r="3435" spans="1:13" ht="15.75" x14ac:dyDescent="0.25">
      <c r="A3435" s="28">
        <v>3431</v>
      </c>
      <c r="B3435" s="16" t="s">
        <v>5629</v>
      </c>
      <c r="C3435" s="17" t="s">
        <v>3200</v>
      </c>
      <c r="D3435" s="31"/>
      <c r="L3435" s="36"/>
      <c r="M3435" s="37"/>
    </row>
    <row r="3436" spans="1:13" ht="15.75" x14ac:dyDescent="0.25">
      <c r="A3436" s="28">
        <v>3432</v>
      </c>
      <c r="B3436" s="16" t="s">
        <v>5630</v>
      </c>
      <c r="C3436" s="17" t="s">
        <v>3200</v>
      </c>
      <c r="D3436" s="31"/>
      <c r="L3436" s="36"/>
      <c r="M3436" s="37"/>
    </row>
    <row r="3437" spans="1:13" ht="15.75" x14ac:dyDescent="0.25">
      <c r="A3437" s="28">
        <v>3433</v>
      </c>
      <c r="B3437" s="16" t="s">
        <v>5632</v>
      </c>
      <c r="C3437" s="17" t="s">
        <v>3200</v>
      </c>
      <c r="D3437" s="31"/>
      <c r="L3437" s="36"/>
      <c r="M3437" s="37"/>
    </row>
    <row r="3438" spans="1:13" ht="15.75" x14ac:dyDescent="0.25">
      <c r="A3438" s="28">
        <v>3434</v>
      </c>
      <c r="B3438" s="16" t="s">
        <v>5658</v>
      </c>
      <c r="C3438" s="17" t="s">
        <v>4773</v>
      </c>
      <c r="D3438" s="31"/>
      <c r="L3438" s="36"/>
      <c r="M3438" s="37"/>
    </row>
    <row r="3439" spans="1:13" ht="15.75" x14ac:dyDescent="0.25">
      <c r="A3439" s="28">
        <v>3435</v>
      </c>
      <c r="B3439" s="16" t="s">
        <v>5751</v>
      </c>
      <c r="C3439" s="17" t="s">
        <v>3200</v>
      </c>
      <c r="D3439" s="31"/>
      <c r="L3439" s="36"/>
      <c r="M3439" s="37"/>
    </row>
    <row r="3440" spans="1:13" ht="15.75" x14ac:dyDescent="0.25">
      <c r="A3440" s="28">
        <v>3436</v>
      </c>
      <c r="B3440" s="16" t="s">
        <v>5762</v>
      </c>
      <c r="C3440" s="17" t="s">
        <v>3200</v>
      </c>
      <c r="D3440" s="31"/>
      <c r="L3440" s="36"/>
      <c r="M3440" s="37"/>
    </row>
    <row r="3441" spans="1:13" ht="15.75" x14ac:dyDescent="0.25">
      <c r="A3441" s="28">
        <v>3437</v>
      </c>
      <c r="B3441" s="16" t="s">
        <v>5802</v>
      </c>
      <c r="C3441" s="17" t="s">
        <v>3200</v>
      </c>
      <c r="D3441" s="31"/>
      <c r="L3441" s="36"/>
      <c r="M3441" s="37"/>
    </row>
    <row r="3442" spans="1:13" ht="15.75" x14ac:dyDescent="0.25">
      <c r="A3442" s="28">
        <v>3438</v>
      </c>
      <c r="B3442" s="16" t="s">
        <v>5820</v>
      </c>
      <c r="C3442" s="17" t="s">
        <v>3200</v>
      </c>
      <c r="D3442" s="31"/>
      <c r="L3442" s="36"/>
      <c r="M3442" s="37"/>
    </row>
    <row r="3443" spans="1:13" ht="15.75" x14ac:dyDescent="0.25">
      <c r="A3443" s="28">
        <v>3439</v>
      </c>
      <c r="B3443" s="16" t="s">
        <v>5821</v>
      </c>
      <c r="C3443" s="17" t="s">
        <v>3200</v>
      </c>
      <c r="D3443" s="31"/>
      <c r="L3443" s="36"/>
      <c r="M3443" s="37"/>
    </row>
    <row r="3444" spans="1:13" ht="15.75" x14ac:dyDescent="0.25">
      <c r="A3444" s="28">
        <v>3440</v>
      </c>
      <c r="B3444" s="16" t="s">
        <v>5828</v>
      </c>
      <c r="C3444" s="17" t="s">
        <v>3200</v>
      </c>
      <c r="D3444" s="31"/>
      <c r="L3444" s="36"/>
      <c r="M3444" s="37"/>
    </row>
    <row r="3445" spans="1:13" ht="15.75" x14ac:dyDescent="0.25">
      <c r="A3445" s="28">
        <v>3441</v>
      </c>
      <c r="B3445" s="16" t="s">
        <v>5899</v>
      </c>
      <c r="C3445" s="17" t="s">
        <v>4773</v>
      </c>
      <c r="D3445" s="31"/>
      <c r="L3445" s="36"/>
      <c r="M3445" s="37"/>
    </row>
    <row r="3446" spans="1:13" ht="15.75" x14ac:dyDescent="0.25">
      <c r="A3446" s="28">
        <v>3442</v>
      </c>
      <c r="B3446" s="16" t="s">
        <v>6093</v>
      </c>
      <c r="C3446" s="17" t="s">
        <v>3200</v>
      </c>
      <c r="D3446" s="31"/>
      <c r="L3446" s="36"/>
      <c r="M3446" s="37"/>
    </row>
    <row r="3447" spans="1:13" ht="15.75" x14ac:dyDescent="0.25">
      <c r="A3447" s="28">
        <v>3443</v>
      </c>
      <c r="B3447" s="16" t="s">
        <v>6097</v>
      </c>
      <c r="C3447" s="17" t="s">
        <v>3200</v>
      </c>
      <c r="D3447" s="31"/>
      <c r="L3447" s="36"/>
      <c r="M3447" s="37"/>
    </row>
    <row r="3448" spans="1:13" ht="15.75" x14ac:dyDescent="0.25">
      <c r="A3448" s="28">
        <v>3444</v>
      </c>
      <c r="B3448" s="16" t="s">
        <v>6098</v>
      </c>
      <c r="C3448" s="17" t="s">
        <v>3200</v>
      </c>
      <c r="D3448" s="31"/>
      <c r="L3448" s="36"/>
      <c r="M3448" s="37"/>
    </row>
    <row r="3449" spans="1:13" ht="15.75" x14ac:dyDescent="0.25">
      <c r="A3449" s="28">
        <v>3445</v>
      </c>
      <c r="B3449" s="16" t="s">
        <v>6099</v>
      </c>
      <c r="C3449" s="17" t="s">
        <v>3200</v>
      </c>
      <c r="D3449" s="31"/>
      <c r="L3449" s="36"/>
      <c r="M3449" s="37"/>
    </row>
    <row r="3450" spans="1:13" ht="15.75" x14ac:dyDescent="0.25">
      <c r="A3450" s="28">
        <v>3446</v>
      </c>
      <c r="B3450" s="16" t="s">
        <v>6100</v>
      </c>
      <c r="C3450" s="17" t="s">
        <v>3200</v>
      </c>
      <c r="D3450" s="31"/>
      <c r="L3450" s="36"/>
      <c r="M3450" s="37"/>
    </row>
    <row r="3451" spans="1:13" ht="15.75" x14ac:dyDescent="0.25">
      <c r="A3451" s="28">
        <v>3447</v>
      </c>
      <c r="B3451" s="16" t="s">
        <v>6102</v>
      </c>
      <c r="C3451" s="17" t="s">
        <v>3200</v>
      </c>
      <c r="D3451" s="31"/>
      <c r="L3451" s="36"/>
      <c r="M3451" s="37"/>
    </row>
    <row r="3452" spans="1:13" ht="15.75" x14ac:dyDescent="0.25">
      <c r="A3452" s="28">
        <v>3448</v>
      </c>
      <c r="B3452" s="16" t="s">
        <v>6103</v>
      </c>
      <c r="C3452" s="17" t="s">
        <v>3200</v>
      </c>
      <c r="D3452" s="31"/>
      <c r="L3452" s="36"/>
      <c r="M3452" s="37"/>
    </row>
    <row r="3453" spans="1:13" ht="15.75" x14ac:dyDescent="0.25">
      <c r="A3453" s="28">
        <v>3449</v>
      </c>
      <c r="B3453" s="16" t="s">
        <v>6104</v>
      </c>
      <c r="C3453" s="17" t="s">
        <v>3200</v>
      </c>
      <c r="D3453" s="31"/>
      <c r="L3453" s="36"/>
      <c r="M3453" s="37"/>
    </row>
    <row r="3454" spans="1:13" ht="15.75" x14ac:dyDescent="0.25">
      <c r="A3454" s="28">
        <v>3450</v>
      </c>
      <c r="B3454" s="16" t="s">
        <v>6105</v>
      </c>
      <c r="C3454" s="17" t="s">
        <v>4773</v>
      </c>
      <c r="D3454" s="31"/>
      <c r="L3454" s="36"/>
      <c r="M3454" s="37"/>
    </row>
    <row r="3455" spans="1:13" ht="15.75" x14ac:dyDescent="0.25">
      <c r="A3455" s="28">
        <v>3451</v>
      </c>
      <c r="B3455" s="16" t="s">
        <v>6106</v>
      </c>
      <c r="C3455" s="17" t="s">
        <v>3200</v>
      </c>
      <c r="D3455" s="31"/>
      <c r="L3455" s="36"/>
      <c r="M3455" s="37"/>
    </row>
    <row r="3456" spans="1:13" ht="15.75" x14ac:dyDescent="0.25">
      <c r="A3456" s="28">
        <v>3452</v>
      </c>
      <c r="B3456" s="16" t="s">
        <v>6107</v>
      </c>
      <c r="C3456" s="17" t="s">
        <v>3200</v>
      </c>
      <c r="D3456" s="31"/>
      <c r="L3456" s="36"/>
      <c r="M3456" s="37"/>
    </row>
    <row r="3457" spans="1:13" ht="15.75" x14ac:dyDescent="0.25">
      <c r="A3457" s="28">
        <v>3453</v>
      </c>
      <c r="B3457" s="16" t="s">
        <v>6108</v>
      </c>
      <c r="C3457" s="17" t="s">
        <v>3200</v>
      </c>
      <c r="D3457" s="31"/>
      <c r="L3457" s="36"/>
      <c r="M3457" s="37"/>
    </row>
    <row r="3458" spans="1:13" ht="15.75" x14ac:dyDescent="0.25">
      <c r="A3458" s="28">
        <v>3454</v>
      </c>
      <c r="B3458" s="16" t="s">
        <v>6129</v>
      </c>
      <c r="C3458" s="17" t="s">
        <v>3200</v>
      </c>
      <c r="D3458" s="31"/>
      <c r="L3458" s="36"/>
      <c r="M3458" s="37"/>
    </row>
    <row r="3459" spans="1:13" ht="15.75" x14ac:dyDescent="0.25">
      <c r="A3459" s="28">
        <v>3455</v>
      </c>
      <c r="B3459" s="16" t="s">
        <v>6130</v>
      </c>
      <c r="C3459" s="17" t="s">
        <v>3200</v>
      </c>
      <c r="D3459" s="31"/>
      <c r="L3459" s="36"/>
      <c r="M3459" s="37"/>
    </row>
    <row r="3460" spans="1:13" ht="15.75" x14ac:dyDescent="0.25">
      <c r="A3460" s="28">
        <v>3456</v>
      </c>
      <c r="B3460" s="16" t="s">
        <v>6134</v>
      </c>
      <c r="C3460" s="17" t="s">
        <v>3200</v>
      </c>
      <c r="D3460" s="31"/>
      <c r="L3460" s="36"/>
      <c r="M3460" s="37"/>
    </row>
    <row r="3461" spans="1:13" ht="15.75" x14ac:dyDescent="0.25">
      <c r="A3461" s="28">
        <v>3457</v>
      </c>
      <c r="B3461" s="16" t="s">
        <v>6135</v>
      </c>
      <c r="C3461" s="17" t="s">
        <v>3200</v>
      </c>
      <c r="D3461" s="31"/>
      <c r="L3461" s="36"/>
      <c r="M3461" s="37"/>
    </row>
    <row r="3462" spans="1:13" ht="15.75" x14ac:dyDescent="0.25">
      <c r="A3462" s="28">
        <v>3458</v>
      </c>
      <c r="B3462" s="16" t="s">
        <v>6328</v>
      </c>
      <c r="C3462" s="17" t="s">
        <v>3200</v>
      </c>
      <c r="D3462" s="31"/>
      <c r="L3462" s="36"/>
      <c r="M3462" s="37"/>
    </row>
    <row r="3463" spans="1:13" ht="15.75" x14ac:dyDescent="0.25">
      <c r="A3463" s="28">
        <v>3459</v>
      </c>
      <c r="B3463" s="16" t="s">
        <v>6344</v>
      </c>
      <c r="C3463" s="17" t="s">
        <v>4773</v>
      </c>
      <c r="D3463" s="31"/>
      <c r="L3463" s="36"/>
      <c r="M3463" s="37"/>
    </row>
    <row r="3464" spans="1:13" ht="15.75" x14ac:dyDescent="0.25">
      <c r="A3464" s="28">
        <v>3460</v>
      </c>
      <c r="B3464" s="16" t="s">
        <v>6347</v>
      </c>
      <c r="C3464" s="17" t="s">
        <v>3200</v>
      </c>
      <c r="D3464" s="31"/>
      <c r="L3464" s="36"/>
      <c r="M3464" s="37"/>
    </row>
    <row r="3465" spans="1:13" ht="15.75" x14ac:dyDescent="0.25">
      <c r="A3465" s="28">
        <v>3461</v>
      </c>
      <c r="B3465" s="16" t="s">
        <v>6348</v>
      </c>
      <c r="C3465" s="17" t="s">
        <v>3200</v>
      </c>
      <c r="D3465" s="31"/>
      <c r="L3465" s="36"/>
      <c r="M3465" s="37"/>
    </row>
    <row r="3466" spans="1:13" ht="15.75" x14ac:dyDescent="0.25">
      <c r="A3466" s="28">
        <v>3462</v>
      </c>
      <c r="B3466" s="16" t="s">
        <v>6350</v>
      </c>
      <c r="C3466" s="17" t="s">
        <v>3200</v>
      </c>
      <c r="D3466" s="31"/>
      <c r="L3466" s="36"/>
      <c r="M3466" s="37"/>
    </row>
    <row r="3467" spans="1:13" ht="15.75" x14ac:dyDescent="0.25">
      <c r="A3467" s="28">
        <v>3463</v>
      </c>
      <c r="B3467" s="16" t="s">
        <v>6352</v>
      </c>
      <c r="C3467" s="17" t="s">
        <v>3200</v>
      </c>
      <c r="D3467" s="31"/>
      <c r="L3467" s="36"/>
      <c r="M3467" s="37"/>
    </row>
    <row r="3468" spans="1:13" ht="15.75" x14ac:dyDescent="0.25">
      <c r="A3468" s="28">
        <v>3464</v>
      </c>
      <c r="B3468" s="16" t="s">
        <v>6353</v>
      </c>
      <c r="C3468" s="17" t="s">
        <v>3200</v>
      </c>
      <c r="D3468" s="31"/>
      <c r="L3468" s="36"/>
      <c r="M3468" s="37"/>
    </row>
    <row r="3469" spans="1:13" ht="15.75" x14ac:dyDescent="0.25">
      <c r="A3469" s="28">
        <v>3465</v>
      </c>
      <c r="B3469" s="16" t="s">
        <v>6354</v>
      </c>
      <c r="C3469" s="17" t="s">
        <v>4773</v>
      </c>
      <c r="D3469" s="31"/>
      <c r="L3469" s="36"/>
      <c r="M3469" s="37"/>
    </row>
    <row r="3470" spans="1:13" ht="15.75" x14ac:dyDescent="0.25">
      <c r="A3470" s="28">
        <v>3466</v>
      </c>
      <c r="B3470" s="16" t="s">
        <v>6355</v>
      </c>
      <c r="C3470" s="17" t="s">
        <v>3200</v>
      </c>
      <c r="D3470" s="31"/>
      <c r="L3470" s="36"/>
      <c r="M3470" s="37"/>
    </row>
    <row r="3471" spans="1:13" ht="15.75" x14ac:dyDescent="0.25">
      <c r="A3471" s="28">
        <v>3467</v>
      </c>
      <c r="B3471" s="16" t="s">
        <v>6356</v>
      </c>
      <c r="C3471" s="17" t="s">
        <v>3200</v>
      </c>
      <c r="D3471" s="31"/>
      <c r="L3471" s="36"/>
      <c r="M3471" s="37"/>
    </row>
    <row r="3472" spans="1:13" ht="15.75" x14ac:dyDescent="0.25">
      <c r="A3472" s="28">
        <v>3468</v>
      </c>
      <c r="B3472" s="16" t="s">
        <v>6359</v>
      </c>
      <c r="C3472" s="17" t="s">
        <v>4773</v>
      </c>
      <c r="D3472" s="31"/>
      <c r="L3472" s="36"/>
      <c r="M3472" s="37"/>
    </row>
    <row r="3473" spans="1:13" ht="15.75" x14ac:dyDescent="0.25">
      <c r="A3473" s="28">
        <v>3469</v>
      </c>
      <c r="B3473" s="16" t="s">
        <v>6362</v>
      </c>
      <c r="C3473" s="17" t="s">
        <v>3200</v>
      </c>
      <c r="D3473" s="31"/>
      <c r="L3473" s="36"/>
      <c r="M3473" s="37"/>
    </row>
    <row r="3474" spans="1:13" ht="15.75" x14ac:dyDescent="0.25">
      <c r="A3474" s="28">
        <v>3470</v>
      </c>
      <c r="B3474" s="16" t="s">
        <v>6363</v>
      </c>
      <c r="C3474" s="17" t="s">
        <v>3200</v>
      </c>
      <c r="D3474" s="31"/>
      <c r="L3474" s="36"/>
      <c r="M3474" s="37"/>
    </row>
    <row r="3475" spans="1:13" ht="15.75" x14ac:dyDescent="0.25">
      <c r="A3475" s="28">
        <v>3471</v>
      </c>
      <c r="B3475" s="16" t="s">
        <v>6366</v>
      </c>
      <c r="C3475" s="17" t="s">
        <v>4773</v>
      </c>
      <c r="D3475" s="31"/>
      <c r="L3475" s="36"/>
      <c r="M3475" s="37"/>
    </row>
    <row r="3476" spans="1:13" ht="15.75" x14ac:dyDescent="0.25">
      <c r="A3476" s="28">
        <v>3472</v>
      </c>
      <c r="B3476" s="16" t="s">
        <v>6367</v>
      </c>
      <c r="C3476" s="17" t="s">
        <v>3200</v>
      </c>
      <c r="D3476" s="31"/>
      <c r="L3476" s="36"/>
      <c r="M3476" s="37"/>
    </row>
    <row r="3477" spans="1:13" ht="15.75" x14ac:dyDescent="0.25">
      <c r="A3477" s="28">
        <v>3473</v>
      </c>
      <c r="B3477" s="16" t="s">
        <v>6368</v>
      </c>
      <c r="C3477" s="17" t="s">
        <v>3200</v>
      </c>
      <c r="D3477" s="31"/>
      <c r="L3477" s="36"/>
      <c r="M3477" s="37"/>
    </row>
    <row r="3478" spans="1:13" ht="15.75" x14ac:dyDescent="0.25">
      <c r="A3478" s="28">
        <v>3474</v>
      </c>
      <c r="B3478" s="16" t="s">
        <v>6369</v>
      </c>
      <c r="C3478" s="17" t="s">
        <v>4773</v>
      </c>
      <c r="D3478" s="31"/>
      <c r="L3478" s="36"/>
      <c r="M3478" s="37"/>
    </row>
    <row r="3479" spans="1:13" ht="15.75" x14ac:dyDescent="0.25">
      <c r="A3479" s="28">
        <v>3475</v>
      </c>
      <c r="B3479" s="16" t="s">
        <v>6370</v>
      </c>
      <c r="C3479" s="17" t="s">
        <v>4773</v>
      </c>
      <c r="D3479" s="31"/>
      <c r="L3479" s="36"/>
      <c r="M3479" s="37"/>
    </row>
    <row r="3480" spans="1:13" ht="15.75" x14ac:dyDescent="0.25">
      <c r="A3480" s="28">
        <v>3476</v>
      </c>
      <c r="B3480" s="16" t="s">
        <v>6375</v>
      </c>
      <c r="C3480" s="17" t="s">
        <v>3200</v>
      </c>
      <c r="D3480" s="31"/>
      <c r="L3480" s="36"/>
      <c r="M3480" s="37"/>
    </row>
    <row r="3481" spans="1:13" ht="15.75" x14ac:dyDescent="0.25">
      <c r="A3481" s="28">
        <v>3477</v>
      </c>
      <c r="B3481" s="16" t="s">
        <v>6376</v>
      </c>
      <c r="C3481" s="17" t="s">
        <v>4773</v>
      </c>
      <c r="D3481" s="31"/>
      <c r="L3481" s="36"/>
      <c r="M3481" s="37"/>
    </row>
    <row r="3482" spans="1:13" ht="15.75" x14ac:dyDescent="0.25">
      <c r="A3482" s="28">
        <v>3478</v>
      </c>
      <c r="B3482" s="16" t="s">
        <v>6377</v>
      </c>
      <c r="C3482" s="17" t="s">
        <v>4773</v>
      </c>
      <c r="D3482" s="31"/>
      <c r="L3482" s="36"/>
      <c r="M3482" s="37"/>
    </row>
    <row r="3483" spans="1:13" ht="15.75" x14ac:dyDescent="0.25">
      <c r="A3483" s="28">
        <v>3479</v>
      </c>
      <c r="B3483" s="16" t="s">
        <v>6378</v>
      </c>
      <c r="C3483" s="17" t="s">
        <v>3200</v>
      </c>
      <c r="D3483" s="31"/>
      <c r="L3483" s="36"/>
      <c r="M3483" s="37"/>
    </row>
    <row r="3484" spans="1:13" ht="15.75" x14ac:dyDescent="0.25">
      <c r="A3484" s="28">
        <v>3480</v>
      </c>
      <c r="B3484" s="16" t="s">
        <v>6382</v>
      </c>
      <c r="C3484" s="17" t="s">
        <v>4773</v>
      </c>
      <c r="D3484" s="31"/>
      <c r="L3484" s="36"/>
      <c r="M3484" s="37"/>
    </row>
    <row r="3485" spans="1:13" ht="15.75" x14ac:dyDescent="0.25">
      <c r="A3485" s="28">
        <v>3481</v>
      </c>
      <c r="B3485" s="16" t="s">
        <v>8085</v>
      </c>
      <c r="C3485" s="17" t="s">
        <v>3200</v>
      </c>
      <c r="D3485" s="31"/>
      <c r="L3485" s="36"/>
      <c r="M3485" s="37"/>
    </row>
    <row r="3486" spans="1:13" ht="15.75" x14ac:dyDescent="0.25">
      <c r="A3486" s="28">
        <v>3482</v>
      </c>
      <c r="B3486" s="16" t="s">
        <v>8097</v>
      </c>
      <c r="C3486" s="17" t="s">
        <v>4773</v>
      </c>
      <c r="D3486" s="31"/>
      <c r="L3486" s="36"/>
      <c r="M3486" s="37"/>
    </row>
    <row r="3487" spans="1:13" ht="15.75" x14ac:dyDescent="0.25">
      <c r="A3487" s="28">
        <v>3483</v>
      </c>
      <c r="B3487" s="16" t="s">
        <v>8106</v>
      </c>
      <c r="C3487" s="17" t="s">
        <v>3200</v>
      </c>
      <c r="D3487" s="31"/>
      <c r="L3487" s="36"/>
      <c r="M3487" s="37"/>
    </row>
    <row r="3488" spans="1:13" ht="15.75" x14ac:dyDescent="0.25">
      <c r="A3488" s="28">
        <v>3484</v>
      </c>
      <c r="B3488" s="16" t="s">
        <v>8524</v>
      </c>
      <c r="C3488" s="20" t="s">
        <v>3200</v>
      </c>
      <c r="D3488" s="31"/>
      <c r="L3488" s="36"/>
      <c r="M3488" s="37"/>
    </row>
    <row r="3489" spans="1:13" ht="15.75" x14ac:dyDescent="0.25">
      <c r="A3489" s="28">
        <v>3485</v>
      </c>
      <c r="B3489" s="16" t="s">
        <v>8525</v>
      </c>
      <c r="C3489" s="20" t="s">
        <v>8526</v>
      </c>
      <c r="D3489" s="31"/>
      <c r="L3489" s="36"/>
      <c r="M3489" s="37"/>
    </row>
    <row r="3490" spans="1:13" ht="15.75" x14ac:dyDescent="0.25">
      <c r="A3490" s="28">
        <v>3486</v>
      </c>
      <c r="B3490" s="16" t="s">
        <v>5123</v>
      </c>
      <c r="C3490" s="17" t="s">
        <v>5124</v>
      </c>
      <c r="D3490" s="31"/>
      <c r="L3490" s="36"/>
      <c r="M3490" s="37"/>
    </row>
    <row r="3491" spans="1:13" ht="31.5" x14ac:dyDescent="0.25">
      <c r="A3491" s="28">
        <v>3487</v>
      </c>
      <c r="B3491" s="16" t="s">
        <v>4780</v>
      </c>
      <c r="C3491" s="17" t="s">
        <v>4781</v>
      </c>
      <c r="D3491" s="31"/>
      <c r="L3491" s="36"/>
      <c r="M3491" s="37"/>
    </row>
    <row r="3492" spans="1:13" ht="31.5" x14ac:dyDescent="0.25">
      <c r="A3492" s="28">
        <v>3488</v>
      </c>
      <c r="B3492" s="16" t="s">
        <v>4829</v>
      </c>
      <c r="C3492" s="17" t="s">
        <v>4781</v>
      </c>
      <c r="D3492" s="31"/>
      <c r="L3492" s="36"/>
      <c r="M3492" s="37"/>
    </row>
    <row r="3493" spans="1:13" ht="31.5" x14ac:dyDescent="0.25">
      <c r="A3493" s="28">
        <v>3489</v>
      </c>
      <c r="B3493" s="16" t="s">
        <v>4855</v>
      </c>
      <c r="C3493" s="17" t="s">
        <v>4781</v>
      </c>
      <c r="D3493" s="31"/>
      <c r="L3493" s="36"/>
      <c r="M3493" s="37"/>
    </row>
    <row r="3494" spans="1:13" ht="31.5" x14ac:dyDescent="0.25">
      <c r="A3494" s="28">
        <v>3490</v>
      </c>
      <c r="B3494" s="16" t="s">
        <v>5021</v>
      </c>
      <c r="C3494" s="17" t="s">
        <v>4781</v>
      </c>
      <c r="D3494" s="31"/>
      <c r="L3494" s="36"/>
      <c r="M3494" s="37"/>
    </row>
    <row r="3495" spans="1:13" ht="31.5" x14ac:dyDescent="0.25">
      <c r="A3495" s="28">
        <v>3491</v>
      </c>
      <c r="B3495" s="16" t="s">
        <v>5028</v>
      </c>
      <c r="C3495" s="17" t="s">
        <v>4781</v>
      </c>
      <c r="D3495" s="31"/>
      <c r="L3495" s="36"/>
      <c r="M3495" s="37"/>
    </row>
    <row r="3496" spans="1:13" ht="31.5" x14ac:dyDescent="0.25">
      <c r="A3496" s="28">
        <v>3492</v>
      </c>
      <c r="B3496" s="16" t="s">
        <v>5029</v>
      </c>
      <c r="C3496" s="17" t="s">
        <v>4781</v>
      </c>
      <c r="D3496" s="31"/>
      <c r="L3496" s="36"/>
      <c r="M3496" s="37"/>
    </row>
    <row r="3497" spans="1:13" ht="31.5" x14ac:dyDescent="0.25">
      <c r="A3497" s="28">
        <v>3493</v>
      </c>
      <c r="B3497" s="16" t="s">
        <v>5236</v>
      </c>
      <c r="C3497" s="17" t="s">
        <v>5237</v>
      </c>
      <c r="D3497" s="31"/>
      <c r="L3497" s="36"/>
      <c r="M3497" s="37"/>
    </row>
    <row r="3498" spans="1:13" ht="31.5" x14ac:dyDescent="0.25">
      <c r="A3498" s="28">
        <v>3494</v>
      </c>
      <c r="B3498" s="16" t="s">
        <v>5258</v>
      </c>
      <c r="C3498" s="17" t="s">
        <v>5237</v>
      </c>
      <c r="D3498" s="31"/>
      <c r="L3498" s="36"/>
      <c r="M3498" s="37"/>
    </row>
    <row r="3499" spans="1:13" ht="47.25" x14ac:dyDescent="0.25">
      <c r="A3499" s="28">
        <v>3495</v>
      </c>
      <c r="B3499" s="16" t="s">
        <v>6342</v>
      </c>
      <c r="C3499" s="17" t="s">
        <v>6343</v>
      </c>
      <c r="D3499" s="31"/>
      <c r="L3499" s="36"/>
      <c r="M3499" s="37"/>
    </row>
    <row r="3500" spans="1:13" ht="47.25" x14ac:dyDescent="0.25">
      <c r="A3500" s="28">
        <v>3496</v>
      </c>
      <c r="B3500" s="16" t="s">
        <v>4859</v>
      </c>
      <c r="C3500" s="17" t="s">
        <v>4860</v>
      </c>
      <c r="D3500" s="31"/>
      <c r="L3500" s="36"/>
      <c r="M3500" s="37"/>
    </row>
    <row r="3501" spans="1:13" ht="47.25" x14ac:dyDescent="0.25">
      <c r="A3501" s="28">
        <v>3497</v>
      </c>
      <c r="B3501" s="16" t="s">
        <v>4793</v>
      </c>
      <c r="C3501" s="17" t="s">
        <v>4794</v>
      </c>
      <c r="D3501" s="31"/>
      <c r="L3501" s="36"/>
      <c r="M3501" s="37"/>
    </row>
    <row r="3502" spans="1:13" ht="47.25" x14ac:dyDescent="0.25">
      <c r="A3502" s="28">
        <v>3498</v>
      </c>
      <c r="B3502" s="16" t="s">
        <v>5020</v>
      </c>
      <c r="C3502" s="17" t="s">
        <v>4794</v>
      </c>
      <c r="D3502" s="31"/>
      <c r="L3502" s="36"/>
      <c r="M3502" s="37"/>
    </row>
    <row r="3503" spans="1:13" ht="47.25" x14ac:dyDescent="0.25">
      <c r="A3503" s="28">
        <v>3499</v>
      </c>
      <c r="B3503" s="16" t="s">
        <v>5285</v>
      </c>
      <c r="C3503" s="17" t="s">
        <v>4794</v>
      </c>
      <c r="D3503" s="31"/>
      <c r="L3503" s="36"/>
      <c r="M3503" s="37"/>
    </row>
    <row r="3504" spans="1:13" ht="31.5" x14ac:dyDescent="0.25">
      <c r="A3504" s="28">
        <v>3500</v>
      </c>
      <c r="B3504" s="16" t="s">
        <v>5154</v>
      </c>
      <c r="C3504" s="17" t="s">
        <v>5155</v>
      </c>
      <c r="D3504" s="31"/>
      <c r="L3504" s="36"/>
      <c r="M3504" s="37"/>
    </row>
    <row r="3505" spans="1:13" ht="31.5" x14ac:dyDescent="0.25">
      <c r="A3505" s="28">
        <v>3501</v>
      </c>
      <c r="B3505" s="16" t="s">
        <v>5291</v>
      </c>
      <c r="C3505" s="17" t="s">
        <v>5292</v>
      </c>
      <c r="D3505" s="31"/>
      <c r="L3505" s="36"/>
      <c r="M3505" s="37"/>
    </row>
    <row r="3506" spans="1:13" ht="31.5" x14ac:dyDescent="0.25">
      <c r="A3506" s="28">
        <v>3502</v>
      </c>
      <c r="B3506" s="16" t="s">
        <v>5226</v>
      </c>
      <c r="C3506" s="17" t="s">
        <v>5227</v>
      </c>
      <c r="D3506" s="31"/>
      <c r="L3506" s="36"/>
      <c r="M3506" s="37"/>
    </row>
    <row r="3507" spans="1:13" ht="31.5" x14ac:dyDescent="0.25">
      <c r="A3507" s="28">
        <v>3503</v>
      </c>
      <c r="B3507" s="16" t="s">
        <v>4892</v>
      </c>
      <c r="C3507" s="17" t="s">
        <v>4893</v>
      </c>
      <c r="D3507" s="31"/>
      <c r="L3507" s="36"/>
      <c r="M3507" s="37"/>
    </row>
    <row r="3508" spans="1:13" ht="31.5" x14ac:dyDescent="0.25">
      <c r="A3508" s="28">
        <v>3504</v>
      </c>
      <c r="B3508" s="16" t="s">
        <v>5038</v>
      </c>
      <c r="C3508" s="17" t="s">
        <v>4893</v>
      </c>
      <c r="D3508" s="31"/>
      <c r="L3508" s="36"/>
      <c r="M3508" s="37"/>
    </row>
    <row r="3509" spans="1:13" ht="31.5" x14ac:dyDescent="0.25">
      <c r="A3509" s="28">
        <v>3505</v>
      </c>
      <c r="B3509" s="16" t="s">
        <v>5132</v>
      </c>
      <c r="C3509" s="17" t="s">
        <v>4893</v>
      </c>
      <c r="D3509" s="31"/>
      <c r="L3509" s="36"/>
      <c r="M3509" s="37"/>
    </row>
    <row r="3510" spans="1:13" ht="31.5" x14ac:dyDescent="0.25">
      <c r="A3510" s="28">
        <v>3506</v>
      </c>
      <c r="B3510" s="16" t="s">
        <v>5252</v>
      </c>
      <c r="C3510" s="17" t="s">
        <v>4893</v>
      </c>
      <c r="D3510" s="31"/>
      <c r="L3510" s="36"/>
      <c r="M3510" s="37"/>
    </row>
    <row r="3511" spans="1:13" ht="31.5" x14ac:dyDescent="0.25">
      <c r="A3511" s="28">
        <v>3507</v>
      </c>
      <c r="B3511" s="16" t="s">
        <v>5253</v>
      </c>
      <c r="C3511" s="17" t="s">
        <v>4893</v>
      </c>
      <c r="D3511" s="31"/>
      <c r="L3511" s="36"/>
      <c r="M3511" s="37"/>
    </row>
    <row r="3512" spans="1:13" ht="31.5" x14ac:dyDescent="0.25">
      <c r="A3512" s="28">
        <v>3508</v>
      </c>
      <c r="B3512" s="16" t="s">
        <v>5446</v>
      </c>
      <c r="C3512" s="17" t="s">
        <v>4893</v>
      </c>
      <c r="D3512" s="31"/>
      <c r="L3512" s="36"/>
      <c r="M3512" s="37"/>
    </row>
    <row r="3513" spans="1:13" ht="31.5" x14ac:dyDescent="0.25">
      <c r="A3513" s="28">
        <v>3509</v>
      </c>
      <c r="B3513" s="16" t="s">
        <v>4952</v>
      </c>
      <c r="C3513" s="17" t="s">
        <v>4953</v>
      </c>
      <c r="D3513" s="31"/>
      <c r="L3513" s="36"/>
      <c r="M3513" s="37"/>
    </row>
    <row r="3514" spans="1:13" ht="31.5" x14ac:dyDescent="0.25">
      <c r="A3514" s="28">
        <v>3510</v>
      </c>
      <c r="B3514" s="16" t="s">
        <v>4994</v>
      </c>
      <c r="C3514" s="17" t="s">
        <v>4953</v>
      </c>
      <c r="D3514" s="31"/>
      <c r="L3514" s="36"/>
      <c r="M3514" s="37"/>
    </row>
    <row r="3515" spans="1:13" ht="15.75" x14ac:dyDescent="0.25">
      <c r="A3515" s="28">
        <v>3511</v>
      </c>
      <c r="B3515" s="16" t="s">
        <v>5312</v>
      </c>
      <c r="C3515" s="17" t="s">
        <v>5313</v>
      </c>
      <c r="D3515" s="31"/>
      <c r="L3515" s="36"/>
      <c r="M3515" s="37"/>
    </row>
    <row r="3516" spans="1:13" ht="15.75" x14ac:dyDescent="0.25">
      <c r="A3516" s="28">
        <v>3512</v>
      </c>
      <c r="B3516" s="16" t="s">
        <v>8466</v>
      </c>
      <c r="C3516" s="17" t="s">
        <v>5313</v>
      </c>
      <c r="D3516" s="31"/>
      <c r="L3516" s="36"/>
      <c r="M3516" s="37"/>
    </row>
    <row r="3517" spans="1:13" ht="15.75" x14ac:dyDescent="0.25">
      <c r="A3517" s="28">
        <v>3513</v>
      </c>
      <c r="B3517" s="16" t="s">
        <v>8468</v>
      </c>
      <c r="C3517" s="17" t="s">
        <v>5313</v>
      </c>
      <c r="D3517" s="31"/>
      <c r="L3517" s="36"/>
      <c r="M3517" s="37"/>
    </row>
    <row r="3518" spans="1:13" ht="15.75" x14ac:dyDescent="0.25">
      <c r="A3518" s="28">
        <v>3514</v>
      </c>
      <c r="B3518" s="16" t="s">
        <v>3341</v>
      </c>
      <c r="C3518" s="17" t="s">
        <v>3342</v>
      </c>
      <c r="D3518" s="31"/>
      <c r="L3518" s="36"/>
      <c r="M3518" s="37"/>
    </row>
    <row r="3519" spans="1:13" ht="15.75" x14ac:dyDescent="0.25">
      <c r="A3519" s="28">
        <v>3515</v>
      </c>
      <c r="B3519" s="16" t="s">
        <v>3344</v>
      </c>
      <c r="C3519" s="17" t="s">
        <v>3345</v>
      </c>
      <c r="D3519" s="31"/>
      <c r="L3519" s="36"/>
      <c r="M3519" s="37"/>
    </row>
    <row r="3520" spans="1:13" ht="15.75" x14ac:dyDescent="0.25">
      <c r="A3520" s="28">
        <v>3516</v>
      </c>
      <c r="B3520" s="16" t="s">
        <v>3346</v>
      </c>
      <c r="C3520" s="17" t="s">
        <v>3342</v>
      </c>
      <c r="D3520" s="31"/>
      <c r="L3520" s="36"/>
      <c r="M3520" s="37"/>
    </row>
    <row r="3521" spans="1:13" ht="15.75" x14ac:dyDescent="0.25">
      <c r="A3521" s="28">
        <v>3517</v>
      </c>
      <c r="B3521" s="16" t="s">
        <v>3347</v>
      </c>
      <c r="C3521" s="17" t="s">
        <v>3345</v>
      </c>
      <c r="D3521" s="31"/>
      <c r="L3521" s="36"/>
      <c r="M3521" s="37"/>
    </row>
    <row r="3522" spans="1:13" ht="15.75" x14ac:dyDescent="0.25">
      <c r="A3522" s="28">
        <v>3518</v>
      </c>
      <c r="B3522" s="16" t="s">
        <v>3350</v>
      </c>
      <c r="C3522" s="17" t="s">
        <v>3345</v>
      </c>
      <c r="D3522" s="31"/>
      <c r="L3522" s="36"/>
      <c r="M3522" s="37"/>
    </row>
    <row r="3523" spans="1:13" ht="15.75" x14ac:dyDescent="0.25">
      <c r="A3523" s="28">
        <v>3519</v>
      </c>
      <c r="B3523" s="16" t="s">
        <v>8532</v>
      </c>
      <c r="C3523" s="20" t="s">
        <v>3345</v>
      </c>
      <c r="D3523" s="31"/>
      <c r="L3523" s="36"/>
      <c r="M3523" s="37"/>
    </row>
    <row r="3524" spans="1:13" ht="15.75" x14ac:dyDescent="0.25">
      <c r="A3524" s="28">
        <v>3520</v>
      </c>
      <c r="B3524" s="16" t="s">
        <v>6569</v>
      </c>
      <c r="C3524" s="17" t="s">
        <v>6570</v>
      </c>
      <c r="D3524" s="31"/>
      <c r="L3524" s="36"/>
      <c r="M3524" s="37"/>
    </row>
    <row r="3525" spans="1:13" ht="15.75" x14ac:dyDescent="0.25">
      <c r="A3525" s="28">
        <v>3521</v>
      </c>
      <c r="B3525" s="16" t="s">
        <v>3334</v>
      </c>
      <c r="C3525" s="17" t="s">
        <v>3333</v>
      </c>
      <c r="D3525" s="31"/>
      <c r="L3525" s="36"/>
      <c r="M3525" s="37"/>
    </row>
    <row r="3526" spans="1:13" ht="15.75" x14ac:dyDescent="0.25">
      <c r="A3526" s="28">
        <v>3522</v>
      </c>
      <c r="B3526" s="16" t="s">
        <v>3336</v>
      </c>
      <c r="C3526" s="17" t="s">
        <v>3335</v>
      </c>
      <c r="D3526" s="31"/>
      <c r="L3526" s="36"/>
      <c r="M3526" s="37"/>
    </row>
    <row r="3527" spans="1:13" ht="15.75" x14ac:dyDescent="0.25">
      <c r="A3527" s="28">
        <v>3523</v>
      </c>
      <c r="B3527" s="16" t="s">
        <v>5414</v>
      </c>
      <c r="C3527" s="17" t="s">
        <v>3335</v>
      </c>
      <c r="D3527" s="31"/>
      <c r="L3527" s="36"/>
      <c r="M3527" s="37"/>
    </row>
    <row r="3528" spans="1:13" ht="15.75" x14ac:dyDescent="0.25">
      <c r="A3528" s="28">
        <v>3524</v>
      </c>
      <c r="B3528" s="16" t="s">
        <v>5766</v>
      </c>
      <c r="C3528" s="17" t="s">
        <v>3335</v>
      </c>
      <c r="D3528" s="31"/>
      <c r="L3528" s="36"/>
      <c r="M3528" s="37"/>
    </row>
    <row r="3529" spans="1:13" ht="15.75" x14ac:dyDescent="0.25">
      <c r="A3529" s="28">
        <v>3525</v>
      </c>
      <c r="B3529" s="16" t="s">
        <v>5768</v>
      </c>
      <c r="C3529" s="17" t="s">
        <v>3335</v>
      </c>
      <c r="D3529" s="31"/>
      <c r="L3529" s="36"/>
      <c r="M3529" s="37"/>
    </row>
    <row r="3530" spans="1:13" ht="15.75" x14ac:dyDescent="0.25">
      <c r="A3530" s="28">
        <v>3526</v>
      </c>
      <c r="B3530" s="16" t="s">
        <v>5769</v>
      </c>
      <c r="C3530" s="17" t="s">
        <v>3335</v>
      </c>
      <c r="D3530" s="31"/>
      <c r="L3530" s="36"/>
      <c r="M3530" s="37"/>
    </row>
    <row r="3531" spans="1:13" ht="15.75" x14ac:dyDescent="0.25">
      <c r="A3531" s="28">
        <v>3527</v>
      </c>
      <c r="B3531" s="16" t="s">
        <v>5772</v>
      </c>
      <c r="C3531" s="17" t="s">
        <v>3333</v>
      </c>
      <c r="D3531" s="31"/>
      <c r="L3531" s="36"/>
      <c r="M3531" s="37"/>
    </row>
    <row r="3532" spans="1:13" ht="15.75" x14ac:dyDescent="0.25">
      <c r="A3532" s="28">
        <v>3528</v>
      </c>
      <c r="B3532" s="16" t="s">
        <v>5824</v>
      </c>
      <c r="C3532" s="17" t="s">
        <v>3335</v>
      </c>
      <c r="D3532" s="31"/>
      <c r="L3532" s="36"/>
      <c r="M3532" s="37"/>
    </row>
    <row r="3533" spans="1:13" ht="15.75" x14ac:dyDescent="0.25">
      <c r="A3533" s="28">
        <v>3529</v>
      </c>
      <c r="B3533" s="16" t="s">
        <v>5827</v>
      </c>
      <c r="C3533" s="17" t="s">
        <v>3335</v>
      </c>
      <c r="D3533" s="31"/>
      <c r="L3533" s="36"/>
      <c r="M3533" s="37"/>
    </row>
    <row r="3534" spans="1:13" ht="15.75" x14ac:dyDescent="0.25">
      <c r="A3534" s="28">
        <v>3530</v>
      </c>
      <c r="B3534" s="16" t="s">
        <v>6485</v>
      </c>
      <c r="C3534" s="17" t="s">
        <v>3335</v>
      </c>
      <c r="D3534" s="31"/>
      <c r="L3534" s="36"/>
      <c r="M3534" s="37"/>
    </row>
    <row r="3535" spans="1:13" ht="15.75" x14ac:dyDescent="0.25">
      <c r="A3535" s="28">
        <v>3531</v>
      </c>
      <c r="B3535" s="16" t="s">
        <v>6486</v>
      </c>
      <c r="C3535" s="17" t="s">
        <v>3335</v>
      </c>
      <c r="D3535" s="31"/>
      <c r="L3535" s="36"/>
      <c r="M3535" s="37"/>
    </row>
    <row r="3536" spans="1:13" ht="15.75" x14ac:dyDescent="0.25">
      <c r="A3536" s="28">
        <v>3532</v>
      </c>
      <c r="B3536" s="16" t="s">
        <v>6487</v>
      </c>
      <c r="C3536" s="17" t="s">
        <v>3333</v>
      </c>
      <c r="D3536" s="31"/>
      <c r="L3536" s="36"/>
      <c r="M3536" s="37"/>
    </row>
    <row r="3537" spans="1:13" ht="15.75" x14ac:dyDescent="0.25">
      <c r="A3537" s="28">
        <v>3533</v>
      </c>
      <c r="B3537" s="16" t="s">
        <v>6488</v>
      </c>
      <c r="C3537" s="17" t="s">
        <v>3333</v>
      </c>
      <c r="D3537" s="31"/>
      <c r="L3537" s="36"/>
      <c r="M3537" s="37"/>
    </row>
    <row r="3538" spans="1:13" ht="15.75" x14ac:dyDescent="0.25">
      <c r="A3538" s="28">
        <v>3534</v>
      </c>
      <c r="B3538" s="16" t="s">
        <v>6507</v>
      </c>
      <c r="C3538" s="17" t="s">
        <v>3333</v>
      </c>
      <c r="D3538" s="31"/>
      <c r="L3538" s="36"/>
      <c r="M3538" s="37"/>
    </row>
    <row r="3539" spans="1:13" ht="15.75" x14ac:dyDescent="0.25">
      <c r="A3539" s="28">
        <v>3535</v>
      </c>
      <c r="B3539" s="16" t="s">
        <v>6508</v>
      </c>
      <c r="C3539" s="17" t="s">
        <v>3335</v>
      </c>
      <c r="D3539" s="31"/>
      <c r="L3539" s="36"/>
      <c r="M3539" s="37"/>
    </row>
    <row r="3540" spans="1:13" ht="15.75" x14ac:dyDescent="0.25">
      <c r="A3540" s="28">
        <v>3536</v>
      </c>
      <c r="B3540" s="16" t="s">
        <v>6509</v>
      </c>
      <c r="C3540" s="17" t="s">
        <v>3335</v>
      </c>
      <c r="D3540" s="31"/>
      <c r="L3540" s="36"/>
      <c r="M3540" s="37"/>
    </row>
    <row r="3541" spans="1:13" ht="15.75" x14ac:dyDescent="0.25">
      <c r="A3541" s="28">
        <v>3537</v>
      </c>
      <c r="B3541" s="16" t="s">
        <v>6510</v>
      </c>
      <c r="C3541" s="17" t="s">
        <v>3335</v>
      </c>
      <c r="D3541" s="31"/>
      <c r="L3541" s="36"/>
      <c r="M3541" s="37"/>
    </row>
    <row r="3542" spans="1:13" ht="15.75" x14ac:dyDescent="0.25">
      <c r="A3542" s="28">
        <v>3538</v>
      </c>
      <c r="B3542" s="16" t="s">
        <v>6511</v>
      </c>
      <c r="C3542" s="17" t="s">
        <v>3333</v>
      </c>
      <c r="D3542" s="31"/>
      <c r="L3542" s="36"/>
      <c r="M3542" s="37"/>
    </row>
    <row r="3543" spans="1:13" ht="15.75" x14ac:dyDescent="0.25">
      <c r="A3543" s="28">
        <v>3539</v>
      </c>
      <c r="B3543" s="16" t="s">
        <v>6512</v>
      </c>
      <c r="C3543" s="17" t="s">
        <v>3333</v>
      </c>
      <c r="D3543" s="31"/>
      <c r="L3543" s="36"/>
      <c r="M3543" s="37"/>
    </row>
    <row r="3544" spans="1:13" ht="15.75" x14ac:dyDescent="0.25">
      <c r="A3544" s="28">
        <v>3540</v>
      </c>
      <c r="B3544" s="16" t="s">
        <v>6623</v>
      </c>
      <c r="C3544" s="17" t="s">
        <v>3333</v>
      </c>
      <c r="D3544" s="31"/>
      <c r="L3544" s="36"/>
      <c r="M3544" s="37"/>
    </row>
    <row r="3545" spans="1:13" ht="15.75" x14ac:dyDescent="0.25">
      <c r="A3545" s="28">
        <v>3541</v>
      </c>
      <c r="B3545" s="16" t="s">
        <v>6628</v>
      </c>
      <c r="C3545" s="17" t="s">
        <v>3333</v>
      </c>
      <c r="D3545" s="31"/>
      <c r="L3545" s="36"/>
      <c r="M3545" s="37"/>
    </row>
    <row r="3546" spans="1:13" ht="15.75" x14ac:dyDescent="0.25">
      <c r="A3546" s="28">
        <v>3542</v>
      </c>
      <c r="B3546" s="16" t="s">
        <v>6638</v>
      </c>
      <c r="C3546" s="17" t="s">
        <v>3335</v>
      </c>
      <c r="D3546" s="31"/>
      <c r="L3546" s="36"/>
      <c r="M3546" s="37"/>
    </row>
    <row r="3547" spans="1:13" ht="15.75" x14ac:dyDescent="0.25">
      <c r="A3547" s="28">
        <v>3543</v>
      </c>
      <c r="B3547" s="16" t="s">
        <v>6639</v>
      </c>
      <c r="C3547" s="17" t="s">
        <v>3335</v>
      </c>
      <c r="D3547" s="31"/>
      <c r="L3547" s="36"/>
      <c r="M3547" s="37"/>
    </row>
    <row r="3548" spans="1:13" ht="15.75" x14ac:dyDescent="0.25">
      <c r="A3548" s="28">
        <v>3544</v>
      </c>
      <c r="B3548" s="16" t="s">
        <v>6640</v>
      </c>
      <c r="C3548" s="17" t="s">
        <v>3335</v>
      </c>
      <c r="D3548" s="31"/>
      <c r="L3548" s="36"/>
      <c r="M3548" s="37"/>
    </row>
    <row r="3549" spans="1:13" ht="15.75" x14ac:dyDescent="0.25">
      <c r="A3549" s="28">
        <v>3545</v>
      </c>
      <c r="B3549" s="16" t="s">
        <v>6641</v>
      </c>
      <c r="C3549" s="17" t="s">
        <v>3335</v>
      </c>
      <c r="D3549" s="31"/>
      <c r="L3549" s="36"/>
      <c r="M3549" s="37"/>
    </row>
    <row r="3550" spans="1:13" ht="15.75" x14ac:dyDescent="0.25">
      <c r="A3550" s="28">
        <v>3546</v>
      </c>
      <c r="B3550" s="16" t="s">
        <v>6644</v>
      </c>
      <c r="C3550" s="17" t="s">
        <v>3333</v>
      </c>
      <c r="D3550" s="31"/>
      <c r="L3550" s="36"/>
      <c r="M3550" s="37"/>
    </row>
    <row r="3551" spans="1:13" ht="15.75" x14ac:dyDescent="0.25">
      <c r="A3551" s="28">
        <v>3547</v>
      </c>
      <c r="B3551" s="16" t="s">
        <v>6645</v>
      </c>
      <c r="C3551" s="17" t="s">
        <v>3333</v>
      </c>
      <c r="D3551" s="31"/>
      <c r="L3551" s="36"/>
      <c r="M3551" s="37"/>
    </row>
    <row r="3552" spans="1:13" ht="15.75" x14ac:dyDescent="0.25">
      <c r="A3552" s="28">
        <v>3548</v>
      </c>
      <c r="B3552" s="16" t="s">
        <v>6646</v>
      </c>
      <c r="C3552" s="17" t="s">
        <v>3335</v>
      </c>
      <c r="D3552" s="31"/>
      <c r="L3552" s="36"/>
      <c r="M3552" s="37"/>
    </row>
    <row r="3553" spans="1:13" ht="15.75" x14ac:dyDescent="0.25">
      <c r="A3553" s="28">
        <v>3549</v>
      </c>
      <c r="B3553" s="16" t="s">
        <v>6648</v>
      </c>
      <c r="C3553" s="17" t="s">
        <v>3335</v>
      </c>
      <c r="D3553" s="31"/>
      <c r="L3553" s="36"/>
      <c r="M3553" s="37"/>
    </row>
    <row r="3554" spans="1:13" ht="15.75" x14ac:dyDescent="0.25">
      <c r="A3554" s="28">
        <v>3550</v>
      </c>
      <c r="B3554" s="16" t="s">
        <v>6649</v>
      </c>
      <c r="C3554" s="17" t="s">
        <v>3335</v>
      </c>
      <c r="D3554" s="31"/>
      <c r="L3554" s="36"/>
      <c r="M3554" s="37"/>
    </row>
    <row r="3555" spans="1:13" ht="15.75" x14ac:dyDescent="0.25">
      <c r="A3555" s="28">
        <v>3551</v>
      </c>
      <c r="B3555" s="16" t="s">
        <v>6650</v>
      </c>
      <c r="C3555" s="17" t="s">
        <v>3333</v>
      </c>
      <c r="D3555" s="31"/>
      <c r="L3555" s="36"/>
      <c r="M3555" s="37"/>
    </row>
    <row r="3556" spans="1:13" ht="15.75" x14ac:dyDescent="0.25">
      <c r="A3556" s="28">
        <v>3552</v>
      </c>
      <c r="B3556" s="16" t="s">
        <v>6651</v>
      </c>
      <c r="C3556" s="17" t="s">
        <v>3335</v>
      </c>
      <c r="D3556" s="31"/>
      <c r="L3556" s="36"/>
      <c r="M3556" s="37"/>
    </row>
    <row r="3557" spans="1:13" ht="15.75" x14ac:dyDescent="0.25">
      <c r="A3557" s="28">
        <v>3553</v>
      </c>
      <c r="B3557" s="16" t="s">
        <v>6652</v>
      </c>
      <c r="C3557" s="17" t="s">
        <v>3335</v>
      </c>
      <c r="D3557" s="31"/>
      <c r="L3557" s="36"/>
      <c r="M3557" s="37"/>
    </row>
    <row r="3558" spans="1:13" ht="15.75" x14ac:dyDescent="0.25">
      <c r="A3558" s="28">
        <v>3554</v>
      </c>
      <c r="B3558" s="16" t="s">
        <v>6653</v>
      </c>
      <c r="C3558" s="17" t="s">
        <v>3335</v>
      </c>
      <c r="D3558" s="31"/>
      <c r="L3558" s="36"/>
      <c r="M3558" s="37"/>
    </row>
    <row r="3559" spans="1:13" ht="15.75" x14ac:dyDescent="0.25">
      <c r="A3559" s="28">
        <v>3555</v>
      </c>
      <c r="B3559" s="16" t="s">
        <v>6654</v>
      </c>
      <c r="C3559" s="17" t="s">
        <v>3335</v>
      </c>
      <c r="D3559" s="31"/>
      <c r="L3559" s="36"/>
      <c r="M3559" s="37"/>
    </row>
    <row r="3560" spans="1:13" ht="15.75" x14ac:dyDescent="0.25">
      <c r="A3560" s="28">
        <v>3556</v>
      </c>
      <c r="B3560" s="16" t="s">
        <v>6655</v>
      </c>
      <c r="C3560" s="17" t="s">
        <v>3335</v>
      </c>
      <c r="D3560" s="31"/>
      <c r="L3560" s="36"/>
      <c r="M3560" s="37"/>
    </row>
    <row r="3561" spans="1:13" ht="15.75" x14ac:dyDescent="0.25">
      <c r="A3561" s="28">
        <v>3557</v>
      </c>
      <c r="B3561" s="16" t="s">
        <v>6656</v>
      </c>
      <c r="C3561" s="17" t="s">
        <v>3335</v>
      </c>
      <c r="D3561" s="31"/>
      <c r="L3561" s="36"/>
      <c r="M3561" s="37"/>
    </row>
    <row r="3562" spans="1:13" ht="15.75" x14ac:dyDescent="0.25">
      <c r="A3562" s="28">
        <v>3558</v>
      </c>
      <c r="B3562" s="16" t="s">
        <v>6658</v>
      </c>
      <c r="C3562" s="17" t="s">
        <v>3335</v>
      </c>
      <c r="D3562" s="31"/>
      <c r="L3562" s="36"/>
      <c r="M3562" s="37"/>
    </row>
    <row r="3563" spans="1:13" ht="15.75" x14ac:dyDescent="0.25">
      <c r="A3563" s="28">
        <v>3559</v>
      </c>
      <c r="B3563" s="16" t="s">
        <v>6659</v>
      </c>
      <c r="C3563" s="17" t="s">
        <v>3335</v>
      </c>
      <c r="D3563" s="31"/>
      <c r="L3563" s="36"/>
      <c r="M3563" s="37"/>
    </row>
    <row r="3564" spans="1:13" ht="15.75" x14ac:dyDescent="0.25">
      <c r="A3564" s="28">
        <v>3560</v>
      </c>
      <c r="B3564" s="16" t="s">
        <v>6662</v>
      </c>
      <c r="C3564" s="17" t="s">
        <v>3335</v>
      </c>
      <c r="D3564" s="31"/>
      <c r="L3564" s="36"/>
      <c r="M3564" s="37"/>
    </row>
    <row r="3565" spans="1:13" ht="15.75" x14ac:dyDescent="0.25">
      <c r="A3565" s="28">
        <v>3561</v>
      </c>
      <c r="B3565" s="16" t="s">
        <v>6663</v>
      </c>
      <c r="C3565" s="17" t="s">
        <v>3335</v>
      </c>
      <c r="D3565" s="31"/>
      <c r="L3565" s="36"/>
      <c r="M3565" s="37"/>
    </row>
    <row r="3566" spans="1:13" ht="15.75" x14ac:dyDescent="0.25">
      <c r="A3566" s="28">
        <v>3562</v>
      </c>
      <c r="B3566" s="16" t="s">
        <v>6671</v>
      </c>
      <c r="C3566" s="17" t="s">
        <v>3335</v>
      </c>
      <c r="D3566" s="31"/>
      <c r="L3566" s="36"/>
      <c r="M3566" s="37"/>
    </row>
    <row r="3567" spans="1:13" ht="15.75" x14ac:dyDescent="0.25">
      <c r="A3567" s="28">
        <v>3563</v>
      </c>
      <c r="B3567" s="16" t="s">
        <v>6685</v>
      </c>
      <c r="C3567" s="17" t="s">
        <v>3333</v>
      </c>
      <c r="D3567" s="31"/>
      <c r="L3567" s="36"/>
      <c r="M3567" s="37"/>
    </row>
    <row r="3568" spans="1:13" ht="15.75" x14ac:dyDescent="0.25">
      <c r="A3568" s="28">
        <v>3564</v>
      </c>
      <c r="B3568" s="16" t="s">
        <v>6686</v>
      </c>
      <c r="C3568" s="17" t="s">
        <v>3333</v>
      </c>
      <c r="D3568" s="31"/>
      <c r="L3568" s="36"/>
      <c r="M3568" s="37"/>
    </row>
    <row r="3569" spans="1:13" ht="15.75" x14ac:dyDescent="0.25">
      <c r="A3569" s="28">
        <v>3565</v>
      </c>
      <c r="B3569" s="16" t="s">
        <v>6753</v>
      </c>
      <c r="C3569" s="17" t="s">
        <v>3333</v>
      </c>
      <c r="D3569" s="31"/>
      <c r="L3569" s="36"/>
      <c r="M3569" s="37"/>
    </row>
    <row r="3570" spans="1:13" ht="15.75" x14ac:dyDescent="0.25">
      <c r="A3570" s="28">
        <v>3566</v>
      </c>
      <c r="B3570" s="16" t="s">
        <v>6796</v>
      </c>
      <c r="C3570" s="17" t="s">
        <v>3335</v>
      </c>
      <c r="D3570" s="31"/>
      <c r="L3570" s="36"/>
      <c r="M3570" s="37"/>
    </row>
    <row r="3571" spans="1:13" ht="15.75" x14ac:dyDescent="0.25">
      <c r="A3571" s="28">
        <v>3567</v>
      </c>
      <c r="B3571" s="16" t="s">
        <v>6810</v>
      </c>
      <c r="C3571" s="17" t="s">
        <v>3335</v>
      </c>
      <c r="D3571" s="31"/>
      <c r="L3571" s="36"/>
      <c r="M3571" s="37"/>
    </row>
    <row r="3572" spans="1:13" ht="15.75" x14ac:dyDescent="0.25">
      <c r="A3572" s="28">
        <v>3568</v>
      </c>
      <c r="B3572" s="16" t="s">
        <v>6811</v>
      </c>
      <c r="C3572" s="17" t="s">
        <v>3333</v>
      </c>
      <c r="D3572" s="31"/>
      <c r="L3572" s="36"/>
      <c r="M3572" s="37"/>
    </row>
    <row r="3573" spans="1:13" ht="15.75" x14ac:dyDescent="0.25">
      <c r="A3573" s="28">
        <v>3569</v>
      </c>
      <c r="B3573" s="16" t="s">
        <v>6812</v>
      </c>
      <c r="C3573" s="17" t="s">
        <v>3333</v>
      </c>
      <c r="D3573" s="31"/>
      <c r="L3573" s="36"/>
      <c r="M3573" s="37"/>
    </row>
    <row r="3574" spans="1:13" ht="15.75" x14ac:dyDescent="0.25">
      <c r="A3574" s="28">
        <v>3570</v>
      </c>
      <c r="B3574" s="16" t="s">
        <v>6887</v>
      </c>
      <c r="C3574" s="17" t="s">
        <v>3335</v>
      </c>
      <c r="D3574" s="31"/>
      <c r="L3574" s="36"/>
      <c r="M3574" s="37"/>
    </row>
    <row r="3575" spans="1:13" ht="15.75" x14ac:dyDescent="0.25">
      <c r="A3575" s="28">
        <v>3571</v>
      </c>
      <c r="B3575" s="16" t="s">
        <v>6901</v>
      </c>
      <c r="C3575" s="17" t="s">
        <v>3335</v>
      </c>
      <c r="D3575" s="31"/>
      <c r="L3575" s="36"/>
      <c r="M3575" s="37"/>
    </row>
    <row r="3576" spans="1:13" ht="15.75" x14ac:dyDescent="0.25">
      <c r="A3576" s="28">
        <v>3572</v>
      </c>
      <c r="B3576" s="16" t="s">
        <v>6907</v>
      </c>
      <c r="C3576" s="17" t="s">
        <v>3333</v>
      </c>
      <c r="D3576" s="31"/>
      <c r="L3576" s="36"/>
      <c r="M3576" s="37"/>
    </row>
    <row r="3577" spans="1:13" ht="15.75" x14ac:dyDescent="0.25">
      <c r="A3577" s="28">
        <v>3573</v>
      </c>
      <c r="B3577" s="16" t="s">
        <v>6912</v>
      </c>
      <c r="C3577" s="17" t="s">
        <v>3333</v>
      </c>
      <c r="D3577" s="31"/>
      <c r="L3577" s="36"/>
      <c r="M3577" s="37"/>
    </row>
    <row r="3578" spans="1:13" ht="15.75" x14ac:dyDescent="0.25">
      <c r="A3578" s="28">
        <v>3574</v>
      </c>
      <c r="B3578" s="16" t="s">
        <v>6913</v>
      </c>
      <c r="C3578" s="17" t="s">
        <v>3335</v>
      </c>
      <c r="D3578" s="31"/>
      <c r="L3578" s="36"/>
      <c r="M3578" s="37"/>
    </row>
    <row r="3579" spans="1:13" ht="15.75" x14ac:dyDescent="0.25">
      <c r="A3579" s="28">
        <v>3575</v>
      </c>
      <c r="B3579" s="16" t="s">
        <v>6914</v>
      </c>
      <c r="C3579" s="17" t="s">
        <v>3333</v>
      </c>
      <c r="D3579" s="31"/>
      <c r="L3579" s="36"/>
      <c r="M3579" s="37"/>
    </row>
    <row r="3580" spans="1:13" ht="15.75" x14ac:dyDescent="0.25">
      <c r="A3580" s="28">
        <v>3576</v>
      </c>
      <c r="B3580" s="16" t="s">
        <v>6917</v>
      </c>
      <c r="C3580" s="17" t="s">
        <v>3335</v>
      </c>
      <c r="D3580" s="31"/>
      <c r="L3580" s="36"/>
      <c r="M3580" s="37"/>
    </row>
    <row r="3581" spans="1:13" ht="15.75" x14ac:dyDescent="0.25">
      <c r="A3581" s="28">
        <v>3577</v>
      </c>
      <c r="B3581" s="16" t="s">
        <v>6918</v>
      </c>
      <c r="C3581" s="17" t="s">
        <v>3335</v>
      </c>
      <c r="D3581" s="31"/>
      <c r="L3581" s="36"/>
      <c r="M3581" s="37"/>
    </row>
    <row r="3582" spans="1:13" ht="15.75" x14ac:dyDescent="0.25">
      <c r="A3582" s="28">
        <v>3578</v>
      </c>
      <c r="B3582" s="16" t="s">
        <v>6922</v>
      </c>
      <c r="C3582" s="17" t="s">
        <v>3333</v>
      </c>
      <c r="D3582" s="31"/>
      <c r="L3582" s="36"/>
      <c r="M3582" s="37"/>
    </row>
    <row r="3583" spans="1:13" ht="15.75" x14ac:dyDescent="0.25">
      <c r="A3583" s="28">
        <v>3579</v>
      </c>
      <c r="B3583" s="16" t="s">
        <v>6923</v>
      </c>
      <c r="C3583" s="17" t="s">
        <v>3333</v>
      </c>
      <c r="D3583" s="31"/>
      <c r="L3583" s="36"/>
      <c r="M3583" s="37"/>
    </row>
    <row r="3584" spans="1:13" ht="15.75" x14ac:dyDescent="0.25">
      <c r="A3584" s="28">
        <v>3580</v>
      </c>
      <c r="B3584" s="16" t="s">
        <v>6924</v>
      </c>
      <c r="C3584" s="17" t="s">
        <v>3333</v>
      </c>
      <c r="D3584" s="31"/>
      <c r="L3584" s="36"/>
      <c r="M3584" s="37"/>
    </row>
    <row r="3585" spans="1:13" ht="15.75" x14ac:dyDescent="0.25">
      <c r="A3585" s="28">
        <v>3581</v>
      </c>
      <c r="B3585" s="16" t="s">
        <v>6925</v>
      </c>
      <c r="C3585" s="17" t="s">
        <v>3335</v>
      </c>
      <c r="D3585" s="31"/>
      <c r="L3585" s="36"/>
      <c r="M3585" s="37"/>
    </row>
    <row r="3586" spans="1:13" ht="15.75" x14ac:dyDescent="0.25">
      <c r="A3586" s="28">
        <v>3582</v>
      </c>
      <c r="B3586" s="16" t="s">
        <v>6929</v>
      </c>
      <c r="C3586" s="17" t="s">
        <v>3335</v>
      </c>
      <c r="D3586" s="31"/>
      <c r="L3586" s="36"/>
      <c r="M3586" s="37"/>
    </row>
    <row r="3587" spans="1:13" ht="15.75" x14ac:dyDescent="0.25">
      <c r="A3587" s="28">
        <v>3583</v>
      </c>
      <c r="B3587" s="16" t="s">
        <v>6930</v>
      </c>
      <c r="C3587" s="17" t="s">
        <v>3333</v>
      </c>
      <c r="D3587" s="31"/>
      <c r="L3587" s="36"/>
      <c r="M3587" s="37"/>
    </row>
    <row r="3588" spans="1:13" ht="15.75" x14ac:dyDescent="0.25">
      <c r="A3588" s="28">
        <v>3584</v>
      </c>
      <c r="B3588" s="16" t="s">
        <v>6940</v>
      </c>
      <c r="C3588" s="17" t="s">
        <v>3335</v>
      </c>
      <c r="D3588" s="31"/>
      <c r="L3588" s="36"/>
      <c r="M3588" s="37"/>
    </row>
    <row r="3589" spans="1:13" ht="15.75" x14ac:dyDescent="0.25">
      <c r="A3589" s="28">
        <v>3585</v>
      </c>
      <c r="B3589" s="16" t="s">
        <v>6975</v>
      </c>
      <c r="C3589" s="17" t="s">
        <v>3333</v>
      </c>
      <c r="D3589" s="31"/>
      <c r="L3589" s="36"/>
      <c r="M3589" s="37"/>
    </row>
    <row r="3590" spans="1:13" ht="15.75" x14ac:dyDescent="0.25">
      <c r="A3590" s="28">
        <v>3586</v>
      </c>
      <c r="B3590" s="16" t="s">
        <v>6976</v>
      </c>
      <c r="C3590" s="17" t="s">
        <v>3333</v>
      </c>
      <c r="D3590" s="31"/>
      <c r="L3590" s="36"/>
      <c r="M3590" s="37"/>
    </row>
    <row r="3591" spans="1:13" ht="15.75" x14ac:dyDescent="0.25">
      <c r="A3591" s="28">
        <v>3587</v>
      </c>
      <c r="B3591" s="16" t="s">
        <v>6977</v>
      </c>
      <c r="C3591" s="17" t="s">
        <v>3335</v>
      </c>
      <c r="D3591" s="31"/>
      <c r="L3591" s="36"/>
      <c r="M3591" s="37"/>
    </row>
    <row r="3592" spans="1:13" ht="15.75" x14ac:dyDescent="0.25">
      <c r="A3592" s="28">
        <v>3588</v>
      </c>
      <c r="B3592" s="16" t="s">
        <v>6978</v>
      </c>
      <c r="C3592" s="17" t="s">
        <v>3335</v>
      </c>
      <c r="D3592" s="31"/>
      <c r="L3592" s="36"/>
      <c r="M3592" s="37"/>
    </row>
    <row r="3593" spans="1:13" ht="15.75" x14ac:dyDescent="0.25">
      <c r="A3593" s="28">
        <v>3589</v>
      </c>
      <c r="B3593" s="16" t="s">
        <v>6979</v>
      </c>
      <c r="C3593" s="17" t="s">
        <v>3333</v>
      </c>
      <c r="D3593" s="31"/>
      <c r="L3593" s="36"/>
      <c r="M3593" s="37"/>
    </row>
    <row r="3594" spans="1:13" ht="15.75" x14ac:dyDescent="0.25">
      <c r="A3594" s="28">
        <v>3590</v>
      </c>
      <c r="B3594" s="16" t="s">
        <v>6980</v>
      </c>
      <c r="C3594" s="17" t="s">
        <v>3335</v>
      </c>
      <c r="D3594" s="31"/>
      <c r="L3594" s="36"/>
      <c r="M3594" s="37"/>
    </row>
    <row r="3595" spans="1:13" ht="15.75" x14ac:dyDescent="0.25">
      <c r="A3595" s="28">
        <v>3591</v>
      </c>
      <c r="B3595" s="16" t="s">
        <v>6981</v>
      </c>
      <c r="C3595" s="17" t="s">
        <v>3333</v>
      </c>
      <c r="D3595" s="31"/>
      <c r="L3595" s="36"/>
      <c r="M3595" s="37"/>
    </row>
    <row r="3596" spans="1:13" ht="15.75" x14ac:dyDescent="0.25">
      <c r="A3596" s="28">
        <v>3592</v>
      </c>
      <c r="B3596" s="16" t="s">
        <v>6985</v>
      </c>
      <c r="C3596" s="17" t="s">
        <v>3333</v>
      </c>
      <c r="D3596" s="31"/>
      <c r="L3596" s="36"/>
      <c r="M3596" s="37"/>
    </row>
    <row r="3597" spans="1:13" ht="15.75" x14ac:dyDescent="0.25">
      <c r="A3597" s="28">
        <v>3593</v>
      </c>
      <c r="B3597" s="16" t="s">
        <v>6987</v>
      </c>
      <c r="C3597" s="17" t="s">
        <v>3333</v>
      </c>
      <c r="D3597" s="31"/>
      <c r="L3597" s="36"/>
      <c r="M3597" s="37"/>
    </row>
    <row r="3598" spans="1:13" ht="15.75" x14ac:dyDescent="0.25">
      <c r="A3598" s="28">
        <v>3594</v>
      </c>
      <c r="B3598" s="16" t="s">
        <v>6991</v>
      </c>
      <c r="C3598" s="17" t="s">
        <v>3333</v>
      </c>
      <c r="D3598" s="31"/>
      <c r="L3598" s="36"/>
      <c r="M3598" s="37"/>
    </row>
    <row r="3599" spans="1:13" ht="15.75" x14ac:dyDescent="0.25">
      <c r="A3599" s="28">
        <v>3595</v>
      </c>
      <c r="B3599" s="16" t="s">
        <v>6992</v>
      </c>
      <c r="C3599" s="17" t="s">
        <v>3333</v>
      </c>
      <c r="D3599" s="31"/>
      <c r="L3599" s="36"/>
      <c r="M3599" s="37"/>
    </row>
    <row r="3600" spans="1:13" ht="15.75" x14ac:dyDescent="0.25">
      <c r="A3600" s="28">
        <v>3596</v>
      </c>
      <c r="B3600" s="16" t="s">
        <v>6993</v>
      </c>
      <c r="C3600" s="17" t="s">
        <v>3333</v>
      </c>
      <c r="D3600" s="31"/>
      <c r="L3600" s="36"/>
      <c r="M3600" s="37"/>
    </row>
    <row r="3601" spans="1:13" ht="15.75" x14ac:dyDescent="0.25">
      <c r="A3601" s="28">
        <v>3597</v>
      </c>
      <c r="B3601" s="16" t="s">
        <v>6995</v>
      </c>
      <c r="C3601" s="17" t="s">
        <v>3335</v>
      </c>
      <c r="D3601" s="31"/>
      <c r="L3601" s="36"/>
      <c r="M3601" s="37"/>
    </row>
    <row r="3602" spans="1:13" ht="15.75" x14ac:dyDescent="0.25">
      <c r="A3602" s="28">
        <v>3598</v>
      </c>
      <c r="B3602" s="16" t="s">
        <v>7027</v>
      </c>
      <c r="C3602" s="17" t="s">
        <v>3335</v>
      </c>
      <c r="D3602" s="31"/>
      <c r="L3602" s="36"/>
      <c r="M3602" s="37"/>
    </row>
    <row r="3603" spans="1:13" ht="15.75" x14ac:dyDescent="0.25">
      <c r="A3603" s="28">
        <v>3599</v>
      </c>
      <c r="B3603" s="16" t="s">
        <v>7029</v>
      </c>
      <c r="C3603" s="17" t="s">
        <v>3335</v>
      </c>
      <c r="D3603" s="31"/>
      <c r="L3603" s="36"/>
      <c r="M3603" s="37"/>
    </row>
    <row r="3604" spans="1:13" ht="15.75" x14ac:dyDescent="0.25">
      <c r="A3604" s="28">
        <v>3600</v>
      </c>
      <c r="B3604" s="16" t="s">
        <v>7030</v>
      </c>
      <c r="C3604" s="17" t="s">
        <v>3335</v>
      </c>
      <c r="D3604" s="31"/>
      <c r="L3604" s="36"/>
      <c r="M3604" s="37"/>
    </row>
    <row r="3605" spans="1:13" ht="15.75" x14ac:dyDescent="0.25">
      <c r="A3605" s="28">
        <v>3601</v>
      </c>
      <c r="B3605" s="16" t="s">
        <v>7032</v>
      </c>
      <c r="C3605" s="17" t="s">
        <v>3335</v>
      </c>
      <c r="D3605" s="31"/>
      <c r="L3605" s="36"/>
      <c r="M3605" s="37"/>
    </row>
    <row r="3606" spans="1:13" ht="15.75" x14ac:dyDescent="0.25">
      <c r="A3606" s="28">
        <v>3602</v>
      </c>
      <c r="B3606" s="16" t="s">
        <v>7035</v>
      </c>
      <c r="C3606" s="17" t="s">
        <v>3335</v>
      </c>
      <c r="D3606" s="31"/>
      <c r="L3606" s="36"/>
      <c r="M3606" s="37"/>
    </row>
    <row r="3607" spans="1:13" ht="15.75" x14ac:dyDescent="0.25">
      <c r="A3607" s="28">
        <v>3603</v>
      </c>
      <c r="B3607" s="16" t="s">
        <v>7036</v>
      </c>
      <c r="C3607" s="17" t="s">
        <v>3335</v>
      </c>
      <c r="D3607" s="31"/>
      <c r="L3607" s="36"/>
      <c r="M3607" s="37"/>
    </row>
    <row r="3608" spans="1:13" ht="15.75" x14ac:dyDescent="0.25">
      <c r="A3608" s="28">
        <v>3604</v>
      </c>
      <c r="B3608" s="16" t="s">
        <v>7037</v>
      </c>
      <c r="C3608" s="17" t="s">
        <v>3333</v>
      </c>
      <c r="D3608" s="31"/>
      <c r="L3608" s="36"/>
      <c r="M3608" s="37"/>
    </row>
    <row r="3609" spans="1:13" ht="15.75" x14ac:dyDescent="0.25">
      <c r="A3609" s="28">
        <v>3605</v>
      </c>
      <c r="B3609" s="16" t="s">
        <v>7038</v>
      </c>
      <c r="C3609" s="17" t="s">
        <v>3333</v>
      </c>
      <c r="D3609" s="31"/>
      <c r="L3609" s="36"/>
      <c r="M3609" s="37"/>
    </row>
    <row r="3610" spans="1:13" ht="15.75" x14ac:dyDescent="0.25">
      <c r="A3610" s="28">
        <v>3606</v>
      </c>
      <c r="B3610" s="16" t="s">
        <v>7044</v>
      </c>
      <c r="C3610" s="17" t="s">
        <v>3333</v>
      </c>
      <c r="D3610" s="31"/>
      <c r="L3610" s="36"/>
      <c r="M3610" s="37"/>
    </row>
    <row r="3611" spans="1:13" ht="15.75" x14ac:dyDescent="0.25">
      <c r="A3611" s="28">
        <v>3607</v>
      </c>
      <c r="B3611" s="16" t="s">
        <v>7051</v>
      </c>
      <c r="C3611" s="17" t="s">
        <v>3333</v>
      </c>
      <c r="D3611" s="31"/>
      <c r="L3611" s="36"/>
      <c r="M3611" s="37"/>
    </row>
    <row r="3612" spans="1:13" ht="15.75" x14ac:dyDescent="0.25">
      <c r="A3612" s="28">
        <v>3608</v>
      </c>
      <c r="B3612" s="16" t="s">
        <v>7053</v>
      </c>
      <c r="C3612" s="17" t="s">
        <v>3335</v>
      </c>
      <c r="D3612" s="31"/>
      <c r="L3612" s="36"/>
      <c r="M3612" s="37"/>
    </row>
    <row r="3613" spans="1:13" ht="15.75" x14ac:dyDescent="0.25">
      <c r="A3613" s="28">
        <v>3609</v>
      </c>
      <c r="B3613" s="16" t="s">
        <v>7056</v>
      </c>
      <c r="C3613" s="17" t="s">
        <v>3335</v>
      </c>
      <c r="D3613" s="31"/>
      <c r="L3613" s="36"/>
      <c r="M3613" s="37"/>
    </row>
    <row r="3614" spans="1:13" ht="15.75" x14ac:dyDescent="0.25">
      <c r="A3614" s="28">
        <v>3610</v>
      </c>
      <c r="B3614" s="16" t="s">
        <v>7061</v>
      </c>
      <c r="C3614" s="17" t="s">
        <v>3335</v>
      </c>
      <c r="D3614" s="31"/>
      <c r="L3614" s="36"/>
      <c r="M3614" s="37"/>
    </row>
    <row r="3615" spans="1:13" ht="15.75" x14ac:dyDescent="0.25">
      <c r="A3615" s="28">
        <v>3611</v>
      </c>
      <c r="B3615" s="16" t="s">
        <v>7067</v>
      </c>
      <c r="C3615" s="17" t="s">
        <v>3335</v>
      </c>
      <c r="D3615" s="31"/>
      <c r="L3615" s="36"/>
      <c r="M3615" s="37"/>
    </row>
    <row r="3616" spans="1:13" ht="15.75" x14ac:dyDescent="0.25">
      <c r="A3616" s="28">
        <v>3612</v>
      </c>
      <c r="B3616" s="16" t="s">
        <v>7090</v>
      </c>
      <c r="C3616" s="17" t="s">
        <v>3335</v>
      </c>
      <c r="D3616" s="31"/>
      <c r="L3616" s="36"/>
      <c r="M3616" s="37"/>
    </row>
    <row r="3617" spans="1:13" ht="15.75" x14ac:dyDescent="0.25">
      <c r="A3617" s="28">
        <v>3613</v>
      </c>
      <c r="B3617" s="16" t="s">
        <v>7102</v>
      </c>
      <c r="C3617" s="17" t="s">
        <v>3333</v>
      </c>
      <c r="D3617" s="31"/>
      <c r="L3617" s="36"/>
      <c r="M3617" s="37"/>
    </row>
    <row r="3618" spans="1:13" ht="15.75" x14ac:dyDescent="0.25">
      <c r="A3618" s="28">
        <v>3614</v>
      </c>
      <c r="B3618" s="16" t="s">
        <v>7104</v>
      </c>
      <c r="C3618" s="17" t="s">
        <v>3335</v>
      </c>
      <c r="D3618" s="31"/>
      <c r="L3618" s="36"/>
      <c r="M3618" s="37"/>
    </row>
    <row r="3619" spans="1:13" ht="15.75" x14ac:dyDescent="0.25">
      <c r="A3619" s="28">
        <v>3615</v>
      </c>
      <c r="B3619" s="16" t="s">
        <v>7105</v>
      </c>
      <c r="C3619" s="17" t="s">
        <v>3335</v>
      </c>
      <c r="D3619" s="31"/>
      <c r="L3619" s="36"/>
      <c r="M3619" s="37"/>
    </row>
    <row r="3620" spans="1:13" ht="15.75" x14ac:dyDescent="0.25">
      <c r="A3620" s="28">
        <v>3616</v>
      </c>
      <c r="B3620" s="16" t="s">
        <v>7106</v>
      </c>
      <c r="C3620" s="17" t="s">
        <v>3335</v>
      </c>
      <c r="D3620" s="31"/>
      <c r="L3620" s="36"/>
      <c r="M3620" s="37"/>
    </row>
    <row r="3621" spans="1:13" ht="15.75" x14ac:dyDescent="0.25">
      <c r="A3621" s="28">
        <v>3617</v>
      </c>
      <c r="B3621" s="16" t="s">
        <v>7182</v>
      </c>
      <c r="C3621" s="17" t="s">
        <v>3335</v>
      </c>
      <c r="D3621" s="31"/>
      <c r="L3621" s="36"/>
      <c r="M3621" s="37"/>
    </row>
    <row r="3622" spans="1:13" ht="15.75" x14ac:dyDescent="0.25">
      <c r="A3622" s="28">
        <v>3618</v>
      </c>
      <c r="B3622" s="16" t="s">
        <v>7192</v>
      </c>
      <c r="C3622" s="17" t="s">
        <v>3335</v>
      </c>
      <c r="D3622" s="31"/>
      <c r="L3622" s="36"/>
      <c r="M3622" s="37"/>
    </row>
    <row r="3623" spans="1:13" ht="15.75" x14ac:dyDescent="0.25">
      <c r="A3623" s="28">
        <v>3619</v>
      </c>
      <c r="B3623" s="16" t="s">
        <v>7193</v>
      </c>
      <c r="C3623" s="17" t="s">
        <v>3333</v>
      </c>
      <c r="D3623" s="31"/>
      <c r="L3623" s="36"/>
      <c r="M3623" s="37"/>
    </row>
    <row r="3624" spans="1:13" ht="15.75" x14ac:dyDescent="0.25">
      <c r="A3624" s="28">
        <v>3620</v>
      </c>
      <c r="B3624" s="16" t="s">
        <v>7194</v>
      </c>
      <c r="C3624" s="17" t="s">
        <v>3333</v>
      </c>
      <c r="D3624" s="31"/>
      <c r="L3624" s="36"/>
      <c r="M3624" s="37"/>
    </row>
    <row r="3625" spans="1:13" ht="15.75" x14ac:dyDescent="0.25">
      <c r="A3625" s="28">
        <v>3621</v>
      </c>
      <c r="B3625" s="16" t="s">
        <v>7220</v>
      </c>
      <c r="C3625" s="17" t="s">
        <v>3333</v>
      </c>
      <c r="D3625" s="31"/>
      <c r="L3625" s="36"/>
      <c r="M3625" s="37"/>
    </row>
    <row r="3626" spans="1:13" ht="15.75" x14ac:dyDescent="0.25">
      <c r="A3626" s="28">
        <v>3622</v>
      </c>
      <c r="B3626" s="16" t="s">
        <v>7234</v>
      </c>
      <c r="C3626" s="17" t="s">
        <v>3335</v>
      </c>
      <c r="D3626" s="31"/>
      <c r="L3626" s="36"/>
      <c r="M3626" s="37"/>
    </row>
    <row r="3627" spans="1:13" ht="15.75" x14ac:dyDescent="0.25">
      <c r="A3627" s="28">
        <v>3623</v>
      </c>
      <c r="B3627" s="16" t="s">
        <v>7237</v>
      </c>
      <c r="C3627" s="17" t="s">
        <v>3335</v>
      </c>
      <c r="D3627" s="31"/>
      <c r="L3627" s="36"/>
      <c r="M3627" s="37"/>
    </row>
    <row r="3628" spans="1:13" ht="15.75" x14ac:dyDescent="0.25">
      <c r="A3628" s="28">
        <v>3624</v>
      </c>
      <c r="B3628" s="16" t="s">
        <v>7239</v>
      </c>
      <c r="C3628" s="17" t="s">
        <v>3335</v>
      </c>
      <c r="D3628" s="31"/>
      <c r="L3628" s="36"/>
      <c r="M3628" s="37"/>
    </row>
    <row r="3629" spans="1:13" ht="15.75" x14ac:dyDescent="0.25">
      <c r="A3629" s="28">
        <v>3625</v>
      </c>
      <c r="B3629" s="16" t="s">
        <v>7240</v>
      </c>
      <c r="C3629" s="17" t="s">
        <v>3335</v>
      </c>
      <c r="D3629" s="31"/>
      <c r="L3629" s="36"/>
      <c r="M3629" s="37"/>
    </row>
    <row r="3630" spans="1:13" ht="15.75" x14ac:dyDescent="0.25">
      <c r="A3630" s="28">
        <v>3626</v>
      </c>
      <c r="B3630" s="16" t="s">
        <v>7241</v>
      </c>
      <c r="C3630" s="17" t="s">
        <v>3335</v>
      </c>
      <c r="D3630" s="31"/>
      <c r="L3630" s="36"/>
      <c r="M3630" s="37"/>
    </row>
    <row r="3631" spans="1:13" ht="15.75" x14ac:dyDescent="0.25">
      <c r="A3631" s="28">
        <v>3627</v>
      </c>
      <c r="B3631" s="16" t="s">
        <v>7248</v>
      </c>
      <c r="C3631" s="17" t="s">
        <v>3335</v>
      </c>
      <c r="D3631" s="31"/>
      <c r="L3631" s="36"/>
      <c r="M3631" s="37"/>
    </row>
    <row r="3632" spans="1:13" ht="15.75" x14ac:dyDescent="0.25">
      <c r="A3632" s="28">
        <v>3628</v>
      </c>
      <c r="B3632" s="16" t="s">
        <v>7250</v>
      </c>
      <c r="C3632" s="17" t="s">
        <v>3335</v>
      </c>
      <c r="D3632" s="31"/>
      <c r="L3632" s="36"/>
      <c r="M3632" s="37"/>
    </row>
    <row r="3633" spans="1:13" ht="15.75" x14ac:dyDescent="0.25">
      <c r="A3633" s="28">
        <v>3629</v>
      </c>
      <c r="B3633" s="16" t="s">
        <v>7251</v>
      </c>
      <c r="C3633" s="17" t="s">
        <v>3335</v>
      </c>
      <c r="D3633" s="31"/>
      <c r="L3633" s="36"/>
      <c r="M3633" s="37"/>
    </row>
    <row r="3634" spans="1:13" ht="15.75" x14ac:dyDescent="0.25">
      <c r="A3634" s="28">
        <v>3630</v>
      </c>
      <c r="B3634" s="16" t="s">
        <v>7253</v>
      </c>
      <c r="C3634" s="17" t="s">
        <v>3335</v>
      </c>
      <c r="D3634" s="31"/>
      <c r="L3634" s="36"/>
      <c r="M3634" s="37"/>
    </row>
    <row r="3635" spans="1:13" ht="15.75" x14ac:dyDescent="0.25">
      <c r="A3635" s="28">
        <v>3631</v>
      </c>
      <c r="B3635" s="16" t="s">
        <v>7254</v>
      </c>
      <c r="C3635" s="17" t="s">
        <v>3335</v>
      </c>
      <c r="D3635" s="31"/>
      <c r="L3635" s="36"/>
      <c r="M3635" s="37"/>
    </row>
    <row r="3636" spans="1:13" ht="15.75" x14ac:dyDescent="0.25">
      <c r="A3636" s="28">
        <v>3632</v>
      </c>
      <c r="B3636" s="16" t="s">
        <v>7255</v>
      </c>
      <c r="C3636" s="17" t="s">
        <v>3335</v>
      </c>
      <c r="D3636" s="31"/>
      <c r="L3636" s="36"/>
      <c r="M3636" s="37"/>
    </row>
    <row r="3637" spans="1:13" ht="15.75" x14ac:dyDescent="0.25">
      <c r="A3637" s="28">
        <v>3633</v>
      </c>
      <c r="B3637" s="16" t="s">
        <v>7256</v>
      </c>
      <c r="C3637" s="17" t="s">
        <v>3335</v>
      </c>
      <c r="D3637" s="31"/>
      <c r="L3637" s="36"/>
      <c r="M3637" s="37"/>
    </row>
    <row r="3638" spans="1:13" ht="15.75" x14ac:dyDescent="0.25">
      <c r="A3638" s="28">
        <v>3634</v>
      </c>
      <c r="B3638" s="16" t="s">
        <v>7263</v>
      </c>
      <c r="C3638" s="17" t="s">
        <v>3335</v>
      </c>
      <c r="D3638" s="31"/>
      <c r="L3638" s="36"/>
      <c r="M3638" s="37"/>
    </row>
    <row r="3639" spans="1:13" ht="15.75" x14ac:dyDescent="0.25">
      <c r="A3639" s="28">
        <v>3635</v>
      </c>
      <c r="B3639" s="16" t="s">
        <v>7275</v>
      </c>
      <c r="C3639" s="17" t="s">
        <v>3335</v>
      </c>
      <c r="D3639" s="31"/>
      <c r="L3639" s="36"/>
      <c r="M3639" s="37"/>
    </row>
    <row r="3640" spans="1:13" ht="15.75" x14ac:dyDescent="0.25">
      <c r="A3640" s="28">
        <v>3636</v>
      </c>
      <c r="B3640" s="16" t="s">
        <v>7276</v>
      </c>
      <c r="C3640" s="17" t="s">
        <v>3335</v>
      </c>
      <c r="D3640" s="31"/>
      <c r="L3640" s="36"/>
      <c r="M3640" s="37"/>
    </row>
    <row r="3641" spans="1:13" ht="15.75" x14ac:dyDescent="0.25">
      <c r="A3641" s="28">
        <v>3637</v>
      </c>
      <c r="B3641" s="16" t="s">
        <v>7281</v>
      </c>
      <c r="C3641" s="17" t="s">
        <v>3335</v>
      </c>
      <c r="D3641" s="31"/>
      <c r="L3641" s="36"/>
      <c r="M3641" s="37"/>
    </row>
    <row r="3642" spans="1:13" ht="15.75" x14ac:dyDescent="0.25">
      <c r="A3642" s="28">
        <v>3638</v>
      </c>
      <c r="B3642" s="16" t="s">
        <v>7492</v>
      </c>
      <c r="C3642" s="17" t="s">
        <v>3335</v>
      </c>
      <c r="D3642" s="31"/>
      <c r="L3642" s="36"/>
      <c r="M3642" s="37"/>
    </row>
    <row r="3643" spans="1:13" ht="15.75" x14ac:dyDescent="0.25">
      <c r="A3643" s="28">
        <v>3639</v>
      </c>
      <c r="B3643" s="16" t="s">
        <v>7589</v>
      </c>
      <c r="C3643" s="17" t="s">
        <v>3333</v>
      </c>
      <c r="D3643" s="31"/>
      <c r="L3643" s="36"/>
      <c r="M3643" s="37"/>
    </row>
    <row r="3644" spans="1:13" ht="15.75" x14ac:dyDescent="0.25">
      <c r="A3644" s="28">
        <v>3640</v>
      </c>
      <c r="B3644" s="16" t="s">
        <v>7590</v>
      </c>
      <c r="C3644" s="17" t="s">
        <v>3333</v>
      </c>
      <c r="D3644" s="31"/>
      <c r="L3644" s="36"/>
      <c r="M3644" s="37"/>
    </row>
    <row r="3645" spans="1:13" ht="15.75" x14ac:dyDescent="0.25">
      <c r="A3645" s="28">
        <v>3641</v>
      </c>
      <c r="B3645" s="16" t="s">
        <v>7209</v>
      </c>
      <c r="C3645" s="17" t="s">
        <v>7210</v>
      </c>
      <c r="D3645" s="31"/>
      <c r="L3645" s="36"/>
      <c r="M3645" s="37"/>
    </row>
    <row r="3646" spans="1:13" ht="15.75" x14ac:dyDescent="0.25">
      <c r="A3646" s="28">
        <v>3642</v>
      </c>
      <c r="B3646" s="16" t="s">
        <v>7230</v>
      </c>
      <c r="C3646" s="17" t="s">
        <v>7210</v>
      </c>
      <c r="D3646" s="31"/>
      <c r="L3646" s="36"/>
      <c r="M3646" s="37"/>
    </row>
    <row r="3647" spans="1:13" ht="15.75" x14ac:dyDescent="0.25">
      <c r="A3647" s="28">
        <v>3643</v>
      </c>
      <c r="B3647" s="16" t="s">
        <v>4988</v>
      </c>
      <c r="C3647" s="17" t="s">
        <v>4989</v>
      </c>
      <c r="D3647" s="31"/>
      <c r="L3647" s="36"/>
      <c r="M3647" s="37"/>
    </row>
    <row r="3648" spans="1:13" ht="15.75" x14ac:dyDescent="0.25">
      <c r="A3648" s="28">
        <v>3644</v>
      </c>
      <c r="B3648" s="16" t="s">
        <v>4991</v>
      </c>
      <c r="C3648" s="17" t="s">
        <v>4989</v>
      </c>
      <c r="D3648" s="31"/>
      <c r="L3648" s="36"/>
      <c r="M3648" s="37"/>
    </row>
    <row r="3649" spans="1:13" ht="47.25" x14ac:dyDescent="0.25">
      <c r="A3649" s="28">
        <v>3645</v>
      </c>
      <c r="B3649" s="16" t="s">
        <v>7169</v>
      </c>
      <c r="C3649" s="17" t="s">
        <v>7170</v>
      </c>
      <c r="D3649" s="31"/>
      <c r="L3649" s="36"/>
      <c r="M3649" s="37"/>
    </row>
    <row r="3650" spans="1:13" ht="15.75" x14ac:dyDescent="0.25">
      <c r="A3650" s="28">
        <v>3646</v>
      </c>
      <c r="B3650" s="16" t="s">
        <v>6642</v>
      </c>
      <c r="C3650" s="17" t="s">
        <v>6643</v>
      </c>
      <c r="D3650" s="31"/>
      <c r="L3650" s="36"/>
      <c r="M3650" s="37"/>
    </row>
    <row r="3651" spans="1:13" ht="15.75" x14ac:dyDescent="0.25">
      <c r="A3651" s="28">
        <v>3647</v>
      </c>
      <c r="B3651" s="16" t="s">
        <v>6915</v>
      </c>
      <c r="C3651" s="17" t="s">
        <v>6916</v>
      </c>
      <c r="D3651" s="31"/>
      <c r="L3651" s="36"/>
      <c r="M3651" s="37"/>
    </row>
    <row r="3652" spans="1:13" ht="15.75" x14ac:dyDescent="0.25">
      <c r="A3652" s="28">
        <v>3648</v>
      </c>
      <c r="B3652" s="16" t="s">
        <v>7131</v>
      </c>
      <c r="C3652" s="17" t="s">
        <v>6643</v>
      </c>
      <c r="D3652" s="31"/>
      <c r="L3652" s="36"/>
      <c r="M3652" s="37"/>
    </row>
    <row r="3653" spans="1:13" ht="15.75" x14ac:dyDescent="0.25">
      <c r="A3653" s="28">
        <v>3649</v>
      </c>
      <c r="B3653" s="16" t="s">
        <v>7045</v>
      </c>
      <c r="C3653" s="17" t="s">
        <v>7046</v>
      </c>
      <c r="D3653" s="31"/>
      <c r="L3653" s="36"/>
      <c r="M3653" s="37"/>
    </row>
    <row r="3654" spans="1:13" ht="15.75" x14ac:dyDescent="0.25">
      <c r="A3654" s="28">
        <v>3650</v>
      </c>
      <c r="B3654" s="16" t="s">
        <v>9529</v>
      </c>
      <c r="C3654" s="17" t="s">
        <v>8309</v>
      </c>
      <c r="D3654" s="31"/>
      <c r="L3654" s="36"/>
      <c r="M3654" s="37"/>
    </row>
    <row r="3655" spans="1:13" ht="15.75" x14ac:dyDescent="0.25">
      <c r="A3655" s="28">
        <v>3651</v>
      </c>
      <c r="B3655" s="16" t="s">
        <v>9530</v>
      </c>
      <c r="C3655" s="17" t="s">
        <v>8309</v>
      </c>
      <c r="D3655" s="31"/>
      <c r="L3655" s="36"/>
      <c r="M3655" s="37"/>
    </row>
    <row r="3656" spans="1:13" ht="15.75" x14ac:dyDescent="0.25">
      <c r="A3656" s="28">
        <v>3652</v>
      </c>
      <c r="B3656" s="16" t="s">
        <v>8507</v>
      </c>
      <c r="C3656" s="17" t="s">
        <v>8309</v>
      </c>
      <c r="D3656" s="31"/>
      <c r="L3656" s="36"/>
      <c r="M3656" s="37"/>
    </row>
    <row r="3657" spans="1:13" ht="15.75" x14ac:dyDescent="0.25">
      <c r="A3657" s="28">
        <v>3653</v>
      </c>
      <c r="B3657" s="16" t="s">
        <v>6280</v>
      </c>
      <c r="C3657" s="17" t="s">
        <v>6281</v>
      </c>
      <c r="D3657" s="31"/>
      <c r="L3657" s="36"/>
      <c r="M3657" s="37"/>
    </row>
    <row r="3658" spans="1:13" ht="15.75" x14ac:dyDescent="0.25">
      <c r="A3658" s="28">
        <v>3654</v>
      </c>
      <c r="B3658" s="16" t="s">
        <v>6309</v>
      </c>
      <c r="C3658" s="17" t="s">
        <v>6281</v>
      </c>
      <c r="D3658" s="31"/>
      <c r="L3658" s="36"/>
      <c r="M3658" s="37"/>
    </row>
    <row r="3659" spans="1:13" ht="15.75" x14ac:dyDescent="0.25">
      <c r="A3659" s="28">
        <v>3655</v>
      </c>
      <c r="B3659" s="16" t="s">
        <v>6325</v>
      </c>
      <c r="C3659" s="17" t="s">
        <v>6281</v>
      </c>
      <c r="D3659" s="31"/>
      <c r="L3659" s="36"/>
      <c r="M3659" s="37"/>
    </row>
    <row r="3660" spans="1:13" ht="15.75" x14ac:dyDescent="0.25">
      <c r="A3660" s="28">
        <v>3656</v>
      </c>
      <c r="B3660" s="16" t="s">
        <v>6345</v>
      </c>
      <c r="C3660" s="17" t="s">
        <v>6346</v>
      </c>
      <c r="D3660" s="31"/>
      <c r="L3660" s="36"/>
      <c r="M3660" s="37"/>
    </row>
    <row r="3661" spans="1:13" ht="15.75" x14ac:dyDescent="0.25">
      <c r="A3661" s="28">
        <v>3657</v>
      </c>
      <c r="B3661" s="16" t="s">
        <v>6349</v>
      </c>
      <c r="C3661" s="17" t="s">
        <v>6281</v>
      </c>
      <c r="D3661" s="31"/>
      <c r="L3661" s="36"/>
      <c r="M3661" s="37"/>
    </row>
    <row r="3662" spans="1:13" ht="15.75" x14ac:dyDescent="0.25">
      <c r="A3662" s="28">
        <v>3658</v>
      </c>
      <c r="B3662" s="16" t="s">
        <v>6357</v>
      </c>
      <c r="C3662" s="17" t="s">
        <v>6281</v>
      </c>
      <c r="D3662" s="31"/>
      <c r="L3662" s="36"/>
      <c r="M3662" s="37"/>
    </row>
    <row r="3663" spans="1:13" ht="15.75" x14ac:dyDescent="0.25">
      <c r="A3663" s="28">
        <v>3659</v>
      </c>
      <c r="B3663" s="16" t="s">
        <v>6358</v>
      </c>
      <c r="C3663" s="17" t="s">
        <v>6346</v>
      </c>
      <c r="D3663" s="31"/>
      <c r="L3663" s="36"/>
      <c r="M3663" s="37"/>
    </row>
    <row r="3664" spans="1:13" ht="15.75" x14ac:dyDescent="0.25">
      <c r="A3664" s="28">
        <v>3660</v>
      </c>
      <c r="B3664" s="16" t="s">
        <v>6364</v>
      </c>
      <c r="C3664" s="17" t="s">
        <v>6281</v>
      </c>
      <c r="D3664" s="31"/>
      <c r="L3664" s="36"/>
      <c r="M3664" s="37"/>
    </row>
    <row r="3665" spans="1:13" ht="15.75" x14ac:dyDescent="0.25">
      <c r="A3665" s="28">
        <v>3661</v>
      </c>
      <c r="B3665" s="16" t="s">
        <v>6365</v>
      </c>
      <c r="C3665" s="17" t="s">
        <v>6346</v>
      </c>
      <c r="D3665" s="31"/>
      <c r="L3665" s="36"/>
      <c r="M3665" s="37"/>
    </row>
    <row r="3666" spans="1:13" ht="15.75" x14ac:dyDescent="0.25">
      <c r="A3666" s="28">
        <v>3662</v>
      </c>
      <c r="B3666" s="16" t="s">
        <v>7493</v>
      </c>
      <c r="C3666" s="17" t="s">
        <v>6346</v>
      </c>
      <c r="D3666" s="31"/>
      <c r="L3666" s="36"/>
      <c r="M3666" s="37"/>
    </row>
    <row r="3667" spans="1:13" ht="15.75" x14ac:dyDescent="0.25">
      <c r="A3667" s="28">
        <v>3663</v>
      </c>
      <c r="B3667" s="16" t="s">
        <v>6321</v>
      </c>
      <c r="C3667" s="17" t="s">
        <v>6322</v>
      </c>
      <c r="D3667" s="31"/>
      <c r="L3667" s="36"/>
      <c r="M3667" s="37"/>
    </row>
    <row r="3668" spans="1:13" ht="15.75" x14ac:dyDescent="0.25">
      <c r="A3668" s="28">
        <v>3664</v>
      </c>
      <c r="B3668" s="16" t="s">
        <v>6351</v>
      </c>
      <c r="C3668" s="17" t="s">
        <v>6322</v>
      </c>
      <c r="D3668" s="31"/>
      <c r="L3668" s="36"/>
      <c r="M3668" s="37"/>
    </row>
    <row r="3669" spans="1:13" ht="31.5" x14ac:dyDescent="0.25">
      <c r="A3669" s="28">
        <v>3665</v>
      </c>
      <c r="B3669" s="16" t="s">
        <v>5231</v>
      </c>
      <c r="C3669" s="17" t="s">
        <v>5232</v>
      </c>
      <c r="D3669" s="31"/>
      <c r="L3669" s="36"/>
      <c r="M3669" s="37"/>
    </row>
    <row r="3670" spans="1:13" ht="31.5" x14ac:dyDescent="0.25">
      <c r="A3670" s="28">
        <v>3666</v>
      </c>
      <c r="B3670" s="16" t="s">
        <v>5456</v>
      </c>
      <c r="C3670" s="17" t="s">
        <v>5232</v>
      </c>
      <c r="D3670" s="31"/>
      <c r="L3670" s="36"/>
      <c r="M3670" s="37"/>
    </row>
    <row r="3671" spans="1:13" ht="31.5" x14ac:dyDescent="0.25">
      <c r="A3671" s="28">
        <v>3667</v>
      </c>
      <c r="B3671" s="16" t="s">
        <v>7103</v>
      </c>
      <c r="C3671" s="17" t="s">
        <v>5232</v>
      </c>
      <c r="D3671" s="31"/>
      <c r="L3671" s="36"/>
      <c r="M3671" s="37"/>
    </row>
    <row r="3672" spans="1:13" ht="47.25" x14ac:dyDescent="0.25">
      <c r="A3672" s="28">
        <v>3668</v>
      </c>
      <c r="B3672" s="16" t="s">
        <v>4997</v>
      </c>
      <c r="C3672" s="17" t="s">
        <v>4998</v>
      </c>
      <c r="D3672" s="31"/>
      <c r="L3672" s="36"/>
      <c r="M3672" s="37"/>
    </row>
    <row r="3673" spans="1:13" ht="47.25" x14ac:dyDescent="0.25">
      <c r="A3673" s="28">
        <v>3669</v>
      </c>
      <c r="B3673" s="16" t="s">
        <v>4999</v>
      </c>
      <c r="C3673" s="17" t="s">
        <v>4998</v>
      </c>
      <c r="D3673" s="31"/>
      <c r="L3673" s="36"/>
      <c r="M3673" s="37"/>
    </row>
    <row r="3674" spans="1:13" ht="47.25" x14ac:dyDescent="0.25">
      <c r="A3674" s="28">
        <v>3670</v>
      </c>
      <c r="B3674" s="16" t="s">
        <v>5441</v>
      </c>
      <c r="C3674" s="17" t="s">
        <v>4998</v>
      </c>
      <c r="D3674" s="31"/>
      <c r="L3674" s="36"/>
      <c r="M3674" s="37"/>
    </row>
    <row r="3675" spans="1:13" ht="47.25" x14ac:dyDescent="0.25">
      <c r="A3675" s="28">
        <v>3671</v>
      </c>
      <c r="B3675" s="16" t="s">
        <v>5773</v>
      </c>
      <c r="C3675" s="17" t="s">
        <v>4998</v>
      </c>
      <c r="D3675" s="31"/>
      <c r="L3675" s="36"/>
      <c r="M3675" s="37"/>
    </row>
    <row r="3676" spans="1:13" ht="47.25" x14ac:dyDescent="0.25">
      <c r="A3676" s="28">
        <v>3672</v>
      </c>
      <c r="B3676" s="16" t="s">
        <v>6310</v>
      </c>
      <c r="C3676" s="17" t="s">
        <v>4998</v>
      </c>
      <c r="D3676" s="31"/>
      <c r="L3676" s="36"/>
      <c r="M3676" s="37"/>
    </row>
    <row r="3677" spans="1:13" ht="47.25" x14ac:dyDescent="0.25">
      <c r="A3677" s="28">
        <v>3673</v>
      </c>
      <c r="B3677" s="16" t="s">
        <v>7101</v>
      </c>
      <c r="C3677" s="17" t="s">
        <v>4998</v>
      </c>
      <c r="D3677" s="31"/>
      <c r="L3677" s="36"/>
      <c r="M3677" s="37"/>
    </row>
    <row r="3678" spans="1:13" ht="15.75" x14ac:dyDescent="0.25">
      <c r="A3678" s="28">
        <v>3674</v>
      </c>
      <c r="B3678" s="16" t="s">
        <v>4861</v>
      </c>
      <c r="C3678" s="17" t="s">
        <v>4862</v>
      </c>
      <c r="D3678" s="31"/>
      <c r="L3678" s="36"/>
      <c r="M3678" s="37"/>
    </row>
    <row r="3679" spans="1:13" ht="31.5" x14ac:dyDescent="0.25">
      <c r="A3679" s="28">
        <v>3675</v>
      </c>
      <c r="B3679" s="16" t="s">
        <v>5298</v>
      </c>
      <c r="C3679" s="17" t="s">
        <v>5299</v>
      </c>
      <c r="D3679" s="31"/>
      <c r="L3679" s="36"/>
      <c r="M3679" s="37"/>
    </row>
    <row r="3680" spans="1:13" ht="31.5" x14ac:dyDescent="0.25">
      <c r="A3680" s="28">
        <v>3676</v>
      </c>
      <c r="B3680" s="16" t="s">
        <v>4932</v>
      </c>
      <c r="C3680" s="17" t="s">
        <v>4933</v>
      </c>
      <c r="D3680" s="31"/>
      <c r="L3680" s="36"/>
      <c r="M3680" s="37"/>
    </row>
    <row r="3681" spans="1:13" ht="47.25" x14ac:dyDescent="0.25">
      <c r="A3681" s="28">
        <v>3677</v>
      </c>
      <c r="B3681" s="16" t="s">
        <v>4805</v>
      </c>
      <c r="C3681" s="17" t="s">
        <v>4806</v>
      </c>
      <c r="D3681" s="31"/>
      <c r="L3681" s="36"/>
      <c r="M3681" s="37"/>
    </row>
    <row r="3682" spans="1:13" ht="47.25" x14ac:dyDescent="0.25">
      <c r="A3682" s="28">
        <v>3678</v>
      </c>
      <c r="B3682" s="16" t="s">
        <v>5266</v>
      </c>
      <c r="C3682" s="17" t="s">
        <v>4806</v>
      </c>
      <c r="D3682" s="31"/>
      <c r="L3682" s="36"/>
      <c r="M3682" s="37"/>
    </row>
    <row r="3683" spans="1:13" ht="47.25" x14ac:dyDescent="0.25">
      <c r="A3683" s="28">
        <v>3679</v>
      </c>
      <c r="B3683" s="16" t="s">
        <v>4795</v>
      </c>
      <c r="C3683" s="17" t="s">
        <v>4796</v>
      </c>
      <c r="D3683" s="31"/>
      <c r="L3683" s="36"/>
      <c r="M3683" s="37"/>
    </row>
    <row r="3684" spans="1:13" ht="47.25" x14ac:dyDescent="0.25">
      <c r="A3684" s="28">
        <v>3680</v>
      </c>
      <c r="B3684" s="16" t="s">
        <v>4804</v>
      </c>
      <c r="C3684" s="17" t="s">
        <v>4796</v>
      </c>
      <c r="D3684" s="31"/>
      <c r="L3684" s="36"/>
      <c r="M3684" s="37"/>
    </row>
    <row r="3685" spans="1:13" ht="47.25" x14ac:dyDescent="0.25">
      <c r="A3685" s="28">
        <v>3681</v>
      </c>
      <c r="B3685" s="16" t="s">
        <v>4833</v>
      </c>
      <c r="C3685" s="17" t="s">
        <v>4796</v>
      </c>
      <c r="D3685" s="31"/>
      <c r="L3685" s="36"/>
      <c r="M3685" s="37"/>
    </row>
    <row r="3686" spans="1:13" ht="47.25" x14ac:dyDescent="0.25">
      <c r="A3686" s="28">
        <v>3682</v>
      </c>
      <c r="B3686" s="16" t="s">
        <v>4907</v>
      </c>
      <c r="C3686" s="17" t="s">
        <v>4796</v>
      </c>
      <c r="D3686" s="31"/>
      <c r="L3686" s="36"/>
      <c r="M3686" s="37"/>
    </row>
    <row r="3687" spans="1:13" ht="47.25" x14ac:dyDescent="0.25">
      <c r="A3687" s="28">
        <v>3683</v>
      </c>
      <c r="B3687" s="16" t="s">
        <v>4936</v>
      </c>
      <c r="C3687" s="17" t="s">
        <v>4796</v>
      </c>
      <c r="D3687" s="31"/>
      <c r="L3687" s="36"/>
      <c r="M3687" s="37"/>
    </row>
    <row r="3688" spans="1:13" ht="47.25" x14ac:dyDescent="0.25">
      <c r="A3688" s="28">
        <v>3684</v>
      </c>
      <c r="B3688" s="16" t="s">
        <v>5033</v>
      </c>
      <c r="C3688" s="17" t="s">
        <v>4796</v>
      </c>
      <c r="D3688" s="31"/>
      <c r="L3688" s="36"/>
      <c r="M3688" s="37"/>
    </row>
    <row r="3689" spans="1:13" ht="47.25" x14ac:dyDescent="0.25">
      <c r="A3689" s="28">
        <v>3685</v>
      </c>
      <c r="B3689" s="16" t="s">
        <v>5034</v>
      </c>
      <c r="C3689" s="17" t="s">
        <v>4796</v>
      </c>
      <c r="D3689" s="31"/>
      <c r="L3689" s="36"/>
      <c r="M3689" s="37"/>
    </row>
    <row r="3690" spans="1:13" ht="47.25" x14ac:dyDescent="0.25">
      <c r="A3690" s="28">
        <v>3686</v>
      </c>
      <c r="B3690" s="16" t="s">
        <v>5311</v>
      </c>
      <c r="C3690" s="17" t="s">
        <v>4796</v>
      </c>
      <c r="D3690" s="31"/>
      <c r="L3690" s="36"/>
      <c r="M3690" s="37"/>
    </row>
    <row r="3691" spans="1:13" ht="31.5" x14ac:dyDescent="0.25">
      <c r="A3691" s="28">
        <v>3687</v>
      </c>
      <c r="B3691" s="16" t="s">
        <v>6766</v>
      </c>
      <c r="C3691" s="17" t="s">
        <v>6767</v>
      </c>
      <c r="D3691" s="31"/>
      <c r="L3691" s="36"/>
      <c r="M3691" s="37"/>
    </row>
    <row r="3692" spans="1:13" ht="15.75" x14ac:dyDescent="0.25">
      <c r="A3692" s="28">
        <v>3688</v>
      </c>
      <c r="B3692" s="16" t="s">
        <v>3503</v>
      </c>
      <c r="C3692" s="17" t="s">
        <v>3305</v>
      </c>
      <c r="D3692" s="31"/>
      <c r="L3692" s="36"/>
      <c r="M3692" s="37"/>
    </row>
    <row r="3693" spans="1:13" ht="15.75" x14ac:dyDescent="0.25">
      <c r="A3693" s="28">
        <v>3689</v>
      </c>
      <c r="B3693" s="16" t="s">
        <v>4512</v>
      </c>
      <c r="C3693" s="17" t="s">
        <v>3305</v>
      </c>
      <c r="D3693" s="31"/>
      <c r="L3693" s="36"/>
      <c r="M3693" s="37"/>
    </row>
    <row r="3694" spans="1:13" ht="15.75" x14ac:dyDescent="0.25">
      <c r="A3694" s="28">
        <v>3690</v>
      </c>
      <c r="B3694" s="16" t="s">
        <v>3193</v>
      </c>
      <c r="C3694" s="17" t="s">
        <v>3194</v>
      </c>
      <c r="D3694" s="31"/>
      <c r="L3694" s="36"/>
      <c r="M3694" s="37"/>
    </row>
    <row r="3695" spans="1:13" ht="15.75" x14ac:dyDescent="0.25">
      <c r="A3695" s="28">
        <v>3691</v>
      </c>
      <c r="B3695" s="16" t="s">
        <v>5380</v>
      </c>
      <c r="C3695" s="17" t="s">
        <v>3307</v>
      </c>
      <c r="D3695" s="31"/>
      <c r="L3695" s="36"/>
      <c r="M3695" s="37"/>
    </row>
    <row r="3696" spans="1:13" ht="15.75" x14ac:dyDescent="0.25">
      <c r="A3696" s="28">
        <v>3692</v>
      </c>
      <c r="B3696" s="16" t="s">
        <v>6338</v>
      </c>
      <c r="C3696" s="17" t="s">
        <v>3307</v>
      </c>
      <c r="D3696" s="31"/>
      <c r="L3696" s="36"/>
      <c r="M3696" s="37"/>
    </row>
    <row r="3697" spans="1:13" ht="15.75" x14ac:dyDescent="0.25">
      <c r="A3697" s="28">
        <v>3693</v>
      </c>
      <c r="B3697" s="16" t="s">
        <v>3721</v>
      </c>
      <c r="C3697" s="17" t="s">
        <v>3722</v>
      </c>
      <c r="D3697" s="31"/>
      <c r="L3697" s="36"/>
      <c r="M3697" s="37"/>
    </row>
    <row r="3698" spans="1:13" ht="15.75" x14ac:dyDescent="0.25">
      <c r="A3698" s="28">
        <v>3694</v>
      </c>
      <c r="B3698" s="16" t="s">
        <v>3714</v>
      </c>
      <c r="C3698" s="17" t="s">
        <v>3306</v>
      </c>
      <c r="D3698" s="31"/>
      <c r="L3698" s="36"/>
      <c r="M3698" s="37"/>
    </row>
    <row r="3699" spans="1:13" ht="15.75" x14ac:dyDescent="0.25">
      <c r="A3699" s="28">
        <v>3695</v>
      </c>
      <c r="B3699" s="16" t="s">
        <v>4251</v>
      </c>
      <c r="C3699" s="17" t="s">
        <v>3306</v>
      </c>
      <c r="D3699" s="31"/>
      <c r="L3699" s="36"/>
      <c r="M3699" s="37"/>
    </row>
    <row r="3700" spans="1:13" ht="15.75" x14ac:dyDescent="0.25">
      <c r="A3700" s="28">
        <v>3696</v>
      </c>
      <c r="B3700" s="16" t="s">
        <v>6282</v>
      </c>
      <c r="C3700" s="17" t="s">
        <v>3306</v>
      </c>
      <c r="D3700" s="31"/>
      <c r="L3700" s="36"/>
      <c r="M3700" s="37"/>
    </row>
    <row r="3701" spans="1:13" ht="15.75" x14ac:dyDescent="0.25">
      <c r="A3701" s="28">
        <v>3697</v>
      </c>
      <c r="B3701" s="16" t="s">
        <v>6283</v>
      </c>
      <c r="C3701" s="17" t="s">
        <v>3306</v>
      </c>
      <c r="D3701" s="31"/>
      <c r="L3701" s="36"/>
      <c r="M3701" s="37"/>
    </row>
    <row r="3702" spans="1:13" ht="15.75" x14ac:dyDescent="0.25">
      <c r="A3702" s="28">
        <v>3698</v>
      </c>
      <c r="B3702" s="16" t="s">
        <v>6337</v>
      </c>
      <c r="C3702" s="17" t="s">
        <v>3306</v>
      </c>
      <c r="D3702" s="31"/>
      <c r="L3702" s="36"/>
      <c r="M3702" s="37"/>
    </row>
    <row r="3703" spans="1:13" ht="15.75" x14ac:dyDescent="0.25">
      <c r="A3703" s="28">
        <v>3699</v>
      </c>
      <c r="B3703" s="16" t="s">
        <v>4513</v>
      </c>
      <c r="C3703" s="17" t="s">
        <v>4514</v>
      </c>
      <c r="D3703" s="31"/>
      <c r="L3703" s="36"/>
      <c r="M3703" s="37"/>
    </row>
    <row r="3704" spans="1:13" ht="31.5" x14ac:dyDescent="0.25">
      <c r="A3704" s="28">
        <v>3700</v>
      </c>
      <c r="B3704" s="16" t="s">
        <v>3723</v>
      </c>
      <c r="C3704" s="17" t="s">
        <v>3724</v>
      </c>
      <c r="D3704" s="31"/>
      <c r="L3704" s="36"/>
      <c r="M3704" s="37"/>
    </row>
    <row r="3705" spans="1:13" ht="15.75" x14ac:dyDescent="0.25">
      <c r="A3705" s="28">
        <v>3701</v>
      </c>
      <c r="B3705" s="16" t="s">
        <v>8379</v>
      </c>
      <c r="C3705" s="17" t="s">
        <v>8380</v>
      </c>
      <c r="D3705" s="31"/>
      <c r="L3705" s="36"/>
      <c r="M3705" s="37"/>
    </row>
    <row r="3706" spans="1:13" ht="15.75" x14ac:dyDescent="0.25">
      <c r="A3706" s="28">
        <v>3702</v>
      </c>
      <c r="B3706" s="16" t="s">
        <v>8381</v>
      </c>
      <c r="C3706" s="17" t="s">
        <v>8380</v>
      </c>
      <c r="D3706" s="31"/>
      <c r="L3706" s="36"/>
      <c r="M3706" s="37"/>
    </row>
    <row r="3707" spans="1:13" ht="15.75" x14ac:dyDescent="0.25">
      <c r="A3707" s="28">
        <v>3703</v>
      </c>
      <c r="B3707" s="16" t="s">
        <v>4185</v>
      </c>
      <c r="C3707" s="17" t="s">
        <v>4186</v>
      </c>
      <c r="D3707" s="31"/>
      <c r="L3707" s="36"/>
      <c r="M3707" s="37"/>
    </row>
    <row r="3708" spans="1:13" ht="15.75" x14ac:dyDescent="0.25">
      <c r="A3708" s="28">
        <v>3704</v>
      </c>
      <c r="B3708" s="16" t="s">
        <v>4187</v>
      </c>
      <c r="C3708" s="17" t="s">
        <v>4186</v>
      </c>
      <c r="D3708" s="31"/>
      <c r="L3708" s="36"/>
      <c r="M3708" s="37"/>
    </row>
    <row r="3709" spans="1:13" ht="15.75" x14ac:dyDescent="0.25">
      <c r="A3709" s="28">
        <v>3705</v>
      </c>
      <c r="B3709" s="16" t="s">
        <v>3775</v>
      </c>
      <c r="C3709" s="17" t="s">
        <v>3316</v>
      </c>
      <c r="D3709" s="31"/>
      <c r="L3709" s="36"/>
      <c r="M3709" s="37"/>
    </row>
    <row r="3710" spans="1:13" ht="15.75" x14ac:dyDescent="0.25">
      <c r="A3710" s="28">
        <v>3706</v>
      </c>
      <c r="B3710" s="16" t="s">
        <v>3802</v>
      </c>
      <c r="C3710" s="17" t="s">
        <v>3315</v>
      </c>
      <c r="D3710" s="31"/>
      <c r="L3710" s="36"/>
      <c r="M3710" s="37"/>
    </row>
    <row r="3711" spans="1:13" ht="15.75" x14ac:dyDescent="0.25">
      <c r="A3711" s="28">
        <v>3707</v>
      </c>
      <c r="B3711" s="16" t="s">
        <v>3803</v>
      </c>
      <c r="C3711" s="17" t="s">
        <v>3316</v>
      </c>
      <c r="D3711" s="31"/>
      <c r="L3711" s="36"/>
      <c r="M3711" s="37"/>
    </row>
    <row r="3712" spans="1:13" ht="15.75" x14ac:dyDescent="0.25">
      <c r="A3712" s="28">
        <v>3708</v>
      </c>
      <c r="B3712" s="16" t="s">
        <v>3848</v>
      </c>
      <c r="C3712" s="17" t="s">
        <v>3315</v>
      </c>
      <c r="D3712" s="31"/>
      <c r="L3712" s="36"/>
      <c r="M3712" s="37"/>
    </row>
    <row r="3713" spans="1:13" ht="15.75" x14ac:dyDescent="0.25">
      <c r="A3713" s="28">
        <v>3709</v>
      </c>
      <c r="B3713" s="16" t="s">
        <v>3849</v>
      </c>
      <c r="C3713" s="17" t="s">
        <v>3315</v>
      </c>
      <c r="D3713" s="31"/>
      <c r="L3713" s="36"/>
      <c r="M3713" s="37"/>
    </row>
    <row r="3714" spans="1:13" ht="15.75" x14ac:dyDescent="0.25">
      <c r="A3714" s="28">
        <v>3710</v>
      </c>
      <c r="B3714" s="16" t="s">
        <v>3850</v>
      </c>
      <c r="C3714" s="17" t="s">
        <v>3316</v>
      </c>
      <c r="D3714" s="31"/>
      <c r="L3714" s="36"/>
      <c r="M3714" s="37"/>
    </row>
    <row r="3715" spans="1:13" ht="15.75" x14ac:dyDescent="0.25">
      <c r="A3715" s="28">
        <v>3711</v>
      </c>
      <c r="B3715" s="16" t="s">
        <v>3851</v>
      </c>
      <c r="C3715" s="17" t="s">
        <v>3316</v>
      </c>
      <c r="D3715" s="31"/>
      <c r="L3715" s="36"/>
      <c r="M3715" s="37"/>
    </row>
    <row r="3716" spans="1:13" ht="15.75" x14ac:dyDescent="0.25">
      <c r="A3716" s="28">
        <v>3712</v>
      </c>
      <c r="B3716" s="16" t="s">
        <v>3867</v>
      </c>
      <c r="C3716" s="17" t="s">
        <v>3316</v>
      </c>
      <c r="D3716" s="31"/>
      <c r="L3716" s="36"/>
      <c r="M3716" s="37"/>
    </row>
    <row r="3717" spans="1:13" ht="15.75" x14ac:dyDescent="0.25">
      <c r="A3717" s="28">
        <v>3713</v>
      </c>
      <c r="B3717" s="16" t="s">
        <v>3872</v>
      </c>
      <c r="C3717" s="17" t="s">
        <v>3316</v>
      </c>
      <c r="D3717" s="31"/>
      <c r="L3717" s="36"/>
      <c r="M3717" s="37"/>
    </row>
    <row r="3718" spans="1:13" ht="15.75" x14ac:dyDescent="0.25">
      <c r="A3718" s="28">
        <v>3714</v>
      </c>
      <c r="B3718" s="16" t="s">
        <v>3889</v>
      </c>
      <c r="C3718" s="17" t="s">
        <v>3316</v>
      </c>
      <c r="D3718" s="31"/>
      <c r="L3718" s="36"/>
      <c r="M3718" s="37"/>
    </row>
    <row r="3719" spans="1:13" ht="15.75" x14ac:dyDescent="0.25">
      <c r="A3719" s="28">
        <v>3715</v>
      </c>
      <c r="B3719" s="16" t="s">
        <v>3263</v>
      </c>
      <c r="C3719" s="17" t="s">
        <v>3264</v>
      </c>
      <c r="D3719" s="31"/>
      <c r="L3719" s="36"/>
      <c r="M3719" s="37"/>
    </row>
    <row r="3720" spans="1:13" ht="15.75" x14ac:dyDescent="0.25">
      <c r="A3720" s="28">
        <v>3716</v>
      </c>
      <c r="B3720" s="16" t="s">
        <v>4102</v>
      </c>
      <c r="C3720" s="17" t="s">
        <v>3264</v>
      </c>
      <c r="D3720" s="31"/>
      <c r="L3720" s="36"/>
      <c r="M3720" s="37"/>
    </row>
    <row r="3721" spans="1:13" ht="15.75" x14ac:dyDescent="0.25">
      <c r="A3721" s="28">
        <v>3717</v>
      </c>
      <c r="B3721" s="16" t="s">
        <v>4103</v>
      </c>
      <c r="C3721" s="17" t="s">
        <v>3264</v>
      </c>
      <c r="D3721" s="31"/>
      <c r="L3721" s="36"/>
      <c r="M3721" s="37"/>
    </row>
    <row r="3722" spans="1:13" ht="15.75" x14ac:dyDescent="0.25">
      <c r="A3722" s="28">
        <v>3718</v>
      </c>
      <c r="B3722" s="16" t="s">
        <v>4104</v>
      </c>
      <c r="C3722" s="17" t="s">
        <v>3264</v>
      </c>
      <c r="D3722" s="31"/>
      <c r="L3722" s="36"/>
      <c r="M3722" s="37"/>
    </row>
    <row r="3723" spans="1:13" ht="15.75" x14ac:dyDescent="0.25">
      <c r="A3723" s="28">
        <v>3719</v>
      </c>
      <c r="B3723" s="16" t="s">
        <v>3102</v>
      </c>
      <c r="C3723" s="17" t="s">
        <v>3103</v>
      </c>
      <c r="D3723" s="31"/>
      <c r="L3723" s="36"/>
      <c r="M3723" s="37"/>
    </row>
    <row r="3724" spans="1:13" ht="31.5" x14ac:dyDescent="0.25">
      <c r="A3724" s="28">
        <v>3720</v>
      </c>
      <c r="B3724" s="16" t="s">
        <v>4089</v>
      </c>
      <c r="C3724" s="17" t="s">
        <v>4090</v>
      </c>
      <c r="D3724" s="31"/>
      <c r="L3724" s="36"/>
      <c r="M3724" s="37"/>
    </row>
    <row r="3725" spans="1:13" ht="31.5" x14ac:dyDescent="0.25">
      <c r="A3725" s="28">
        <v>3721</v>
      </c>
      <c r="B3725" s="16" t="s">
        <v>3887</v>
      </c>
      <c r="C3725" s="17" t="s">
        <v>3888</v>
      </c>
      <c r="D3725" s="31"/>
      <c r="L3725" s="36"/>
      <c r="M3725" s="37"/>
    </row>
    <row r="3726" spans="1:13" ht="15.75" x14ac:dyDescent="0.25">
      <c r="A3726" s="28">
        <v>3722</v>
      </c>
      <c r="B3726" s="16" t="s">
        <v>8352</v>
      </c>
      <c r="C3726" s="17" t="s">
        <v>8353</v>
      </c>
      <c r="D3726" s="31"/>
      <c r="L3726" s="36"/>
      <c r="M3726" s="37"/>
    </row>
    <row r="3727" spans="1:13" ht="15.75" x14ac:dyDescent="0.25">
      <c r="A3727" s="28">
        <v>3723</v>
      </c>
      <c r="B3727" s="16" t="s">
        <v>8354</v>
      </c>
      <c r="C3727" s="17" t="s">
        <v>8353</v>
      </c>
      <c r="D3727" s="31"/>
      <c r="L3727" s="36"/>
      <c r="M3727" s="37"/>
    </row>
    <row r="3728" spans="1:13" ht="15.75" x14ac:dyDescent="0.25">
      <c r="A3728" s="28">
        <v>3724</v>
      </c>
      <c r="B3728" s="16" t="s">
        <v>3930</v>
      </c>
      <c r="C3728" s="17" t="s">
        <v>3312</v>
      </c>
      <c r="D3728" s="31"/>
      <c r="L3728" s="36"/>
      <c r="M3728" s="37"/>
    </row>
    <row r="3729" spans="1:13" ht="15.75" x14ac:dyDescent="0.25">
      <c r="A3729" s="28">
        <v>3725</v>
      </c>
      <c r="B3729" s="16" t="s">
        <v>4011</v>
      </c>
      <c r="C3729" s="17" t="s">
        <v>3312</v>
      </c>
      <c r="D3729" s="31"/>
      <c r="L3729" s="36"/>
      <c r="M3729" s="37"/>
    </row>
    <row r="3730" spans="1:13" ht="15.75" x14ac:dyDescent="0.25">
      <c r="A3730" s="28">
        <v>3726</v>
      </c>
      <c r="B3730" s="16" t="s">
        <v>7369</v>
      </c>
      <c r="C3730" s="17" t="s">
        <v>3312</v>
      </c>
      <c r="D3730" s="31"/>
      <c r="L3730" s="36"/>
      <c r="M3730" s="37"/>
    </row>
    <row r="3731" spans="1:13" ht="15.75" x14ac:dyDescent="0.25">
      <c r="A3731" s="28">
        <v>3727</v>
      </c>
      <c r="B3731" s="16" t="s">
        <v>3868</v>
      </c>
      <c r="C3731" s="17" t="s">
        <v>3869</v>
      </c>
      <c r="D3731" s="31"/>
      <c r="L3731" s="36"/>
      <c r="M3731" s="37"/>
    </row>
    <row r="3732" spans="1:13" ht="15.75" x14ac:dyDescent="0.25">
      <c r="A3732" s="28">
        <v>3728</v>
      </c>
      <c r="B3732" s="16" t="s">
        <v>4007</v>
      </c>
      <c r="C3732" s="17" t="s">
        <v>3313</v>
      </c>
      <c r="D3732" s="31"/>
      <c r="L3732" s="36"/>
      <c r="M3732" s="37"/>
    </row>
    <row r="3733" spans="1:13" ht="15.75" x14ac:dyDescent="0.25">
      <c r="A3733" s="28">
        <v>3729</v>
      </c>
      <c r="B3733" s="16" t="s">
        <v>3951</v>
      </c>
      <c r="C3733" s="17" t="s">
        <v>3952</v>
      </c>
      <c r="D3733" s="31"/>
      <c r="L3733" s="36"/>
      <c r="M3733" s="37"/>
    </row>
    <row r="3734" spans="1:13" ht="15.75" x14ac:dyDescent="0.25">
      <c r="A3734" s="28">
        <v>3730</v>
      </c>
      <c r="B3734" s="16" t="s">
        <v>3521</v>
      </c>
      <c r="C3734" s="17" t="s">
        <v>3522</v>
      </c>
      <c r="D3734" s="31"/>
      <c r="L3734" s="36"/>
      <c r="M3734" s="37"/>
    </row>
    <row r="3735" spans="1:13" ht="15.75" x14ac:dyDescent="0.25">
      <c r="A3735" s="28">
        <v>3731</v>
      </c>
      <c r="B3735" s="16" t="s">
        <v>4097</v>
      </c>
      <c r="C3735" s="17" t="s">
        <v>4098</v>
      </c>
      <c r="D3735" s="31"/>
      <c r="L3735" s="36"/>
      <c r="M3735" s="37"/>
    </row>
    <row r="3736" spans="1:13" ht="15.75" x14ac:dyDescent="0.25">
      <c r="A3736" s="28">
        <v>3732</v>
      </c>
      <c r="B3736" s="16" t="s">
        <v>6845</v>
      </c>
      <c r="C3736" s="17" t="s">
        <v>6846</v>
      </c>
      <c r="D3736" s="31"/>
      <c r="L3736" s="36"/>
      <c r="M3736" s="37"/>
    </row>
    <row r="3737" spans="1:13" ht="15.75" x14ac:dyDescent="0.25">
      <c r="A3737" s="28">
        <v>3733</v>
      </c>
      <c r="B3737" s="16" t="s">
        <v>3123</v>
      </c>
      <c r="C3737" s="17" t="s">
        <v>3124</v>
      </c>
      <c r="D3737" s="31"/>
      <c r="L3737" s="36"/>
      <c r="M3737" s="37"/>
    </row>
    <row r="3738" spans="1:13" ht="15.75" x14ac:dyDescent="0.25">
      <c r="A3738" s="28">
        <v>3734</v>
      </c>
      <c r="B3738" s="16" t="s">
        <v>3517</v>
      </c>
      <c r="C3738" s="17" t="s">
        <v>3518</v>
      </c>
      <c r="D3738" s="31"/>
      <c r="L3738" s="36"/>
      <c r="M3738" s="37"/>
    </row>
    <row r="3739" spans="1:13" ht="15.75" x14ac:dyDescent="0.25">
      <c r="A3739" s="28">
        <v>3735</v>
      </c>
      <c r="B3739" s="16" t="s">
        <v>3707</v>
      </c>
      <c r="C3739" s="17" t="s">
        <v>3708</v>
      </c>
      <c r="D3739" s="31"/>
      <c r="L3739" s="36"/>
      <c r="M3739" s="37"/>
    </row>
    <row r="3740" spans="1:13" ht="31.5" x14ac:dyDescent="0.25">
      <c r="A3740" s="28">
        <v>3736</v>
      </c>
      <c r="B3740" s="16" t="s">
        <v>5453</v>
      </c>
      <c r="C3740" s="17" t="s">
        <v>5454</v>
      </c>
      <c r="D3740" s="31"/>
      <c r="L3740" s="36"/>
      <c r="M3740" s="37"/>
    </row>
    <row r="3741" spans="1:13" ht="31.5" x14ac:dyDescent="0.25">
      <c r="A3741" s="28">
        <v>3737</v>
      </c>
      <c r="B3741" s="16" t="s">
        <v>5329</v>
      </c>
      <c r="C3741" s="17" t="s">
        <v>5330</v>
      </c>
      <c r="D3741" s="31"/>
      <c r="L3741" s="36"/>
      <c r="M3741" s="37"/>
    </row>
    <row r="3742" spans="1:13" ht="15.75" x14ac:dyDescent="0.25">
      <c r="A3742" s="28">
        <v>3738</v>
      </c>
      <c r="B3742" s="16" t="s">
        <v>7264</v>
      </c>
      <c r="C3742" s="17" t="s">
        <v>7265</v>
      </c>
      <c r="D3742" s="31"/>
      <c r="L3742" s="36"/>
      <c r="M3742" s="37"/>
    </row>
    <row r="3743" spans="1:13" ht="15.75" x14ac:dyDescent="0.25">
      <c r="A3743" s="28">
        <v>3739</v>
      </c>
      <c r="B3743" s="16" t="s">
        <v>8040</v>
      </c>
      <c r="C3743" s="17" t="s">
        <v>8041</v>
      </c>
      <c r="D3743" s="31"/>
      <c r="L3743" s="36"/>
      <c r="M3743" s="37"/>
    </row>
    <row r="3744" spans="1:13" ht="15.75" x14ac:dyDescent="0.25">
      <c r="A3744" s="28">
        <v>3740</v>
      </c>
      <c r="B3744" s="16" t="s">
        <v>8024</v>
      </c>
      <c r="C3744" s="17" t="s">
        <v>8025</v>
      </c>
      <c r="D3744" s="31"/>
      <c r="L3744" s="36"/>
      <c r="M3744" s="37"/>
    </row>
    <row r="3745" spans="1:13" ht="31.5" x14ac:dyDescent="0.25">
      <c r="A3745" s="28">
        <v>3741</v>
      </c>
      <c r="B3745" s="16" t="s">
        <v>8033</v>
      </c>
      <c r="C3745" s="17" t="s">
        <v>8034</v>
      </c>
      <c r="D3745" s="31"/>
      <c r="L3745" s="36"/>
      <c r="M3745" s="37"/>
    </row>
    <row r="3746" spans="1:13" ht="31.5" x14ac:dyDescent="0.25">
      <c r="A3746" s="28">
        <v>3742</v>
      </c>
      <c r="B3746" s="16" t="s">
        <v>8044</v>
      </c>
      <c r="C3746" s="17" t="s">
        <v>8034</v>
      </c>
      <c r="D3746" s="31"/>
      <c r="L3746" s="36"/>
      <c r="M3746" s="37"/>
    </row>
    <row r="3747" spans="1:13" ht="31.5" x14ac:dyDescent="0.25">
      <c r="A3747" s="28">
        <v>3743</v>
      </c>
      <c r="B3747" s="16" t="s">
        <v>7751</v>
      </c>
      <c r="C3747" s="17" t="s">
        <v>7752</v>
      </c>
      <c r="D3747" s="31"/>
      <c r="L3747" s="36"/>
      <c r="M3747" s="37"/>
    </row>
    <row r="3748" spans="1:13" ht="31.5" x14ac:dyDescent="0.25">
      <c r="A3748" s="28">
        <v>3744</v>
      </c>
      <c r="B3748" s="16" t="s">
        <v>7763</v>
      </c>
      <c r="C3748" s="17" t="s">
        <v>7752</v>
      </c>
      <c r="D3748" s="31"/>
      <c r="L3748" s="36"/>
      <c r="M3748" s="37"/>
    </row>
    <row r="3749" spans="1:13" ht="31.5" x14ac:dyDescent="0.25">
      <c r="A3749" s="28">
        <v>3745</v>
      </c>
      <c r="B3749" s="16" t="s">
        <v>7766</v>
      </c>
      <c r="C3749" s="17" t="s">
        <v>7752</v>
      </c>
      <c r="D3749" s="31"/>
      <c r="L3749" s="36"/>
      <c r="M3749" s="37"/>
    </row>
    <row r="3750" spans="1:13" ht="31.5" x14ac:dyDescent="0.25">
      <c r="A3750" s="28">
        <v>3746</v>
      </c>
      <c r="B3750" s="16" t="s">
        <v>7767</v>
      </c>
      <c r="C3750" s="17" t="s">
        <v>7752</v>
      </c>
      <c r="D3750" s="31"/>
      <c r="L3750" s="36"/>
      <c r="M3750" s="37"/>
    </row>
    <row r="3751" spans="1:13" ht="31.5" x14ac:dyDescent="0.25">
      <c r="A3751" s="28">
        <v>3747</v>
      </c>
      <c r="B3751" s="16" t="s">
        <v>7768</v>
      </c>
      <c r="C3751" s="17" t="s">
        <v>7752</v>
      </c>
      <c r="D3751" s="31"/>
      <c r="L3751" s="36"/>
      <c r="M3751" s="37"/>
    </row>
    <row r="3752" spans="1:13" ht="31.5" x14ac:dyDescent="0.25">
      <c r="A3752" s="28">
        <v>3748</v>
      </c>
      <c r="B3752" s="16" t="s">
        <v>7769</v>
      </c>
      <c r="C3752" s="17" t="s">
        <v>7752</v>
      </c>
      <c r="D3752" s="31"/>
      <c r="L3752" s="36"/>
      <c r="M3752" s="37"/>
    </row>
    <row r="3753" spans="1:13" ht="31.5" x14ac:dyDescent="0.25">
      <c r="A3753" s="28">
        <v>3749</v>
      </c>
      <c r="B3753" s="16" t="s">
        <v>7770</v>
      </c>
      <c r="C3753" s="17" t="s">
        <v>7752</v>
      </c>
      <c r="D3753" s="31"/>
      <c r="L3753" s="36"/>
      <c r="M3753" s="37"/>
    </row>
    <row r="3754" spans="1:13" ht="15.75" x14ac:dyDescent="0.25">
      <c r="A3754" s="28">
        <v>3750</v>
      </c>
      <c r="B3754" s="16" t="s">
        <v>8382</v>
      </c>
      <c r="C3754" s="17" t="s">
        <v>8383</v>
      </c>
      <c r="D3754" s="31"/>
      <c r="L3754" s="36"/>
      <c r="M3754" s="37"/>
    </row>
    <row r="3755" spans="1:13" ht="15.75" x14ac:dyDescent="0.25">
      <c r="A3755" s="28">
        <v>3751</v>
      </c>
      <c r="B3755" s="16" t="s">
        <v>8384</v>
      </c>
      <c r="C3755" s="17" t="s">
        <v>8383</v>
      </c>
      <c r="D3755" s="31"/>
      <c r="L3755" s="36"/>
      <c r="M3755" s="37"/>
    </row>
    <row r="3756" spans="1:13" ht="15.75" x14ac:dyDescent="0.25">
      <c r="A3756" s="28">
        <v>3752</v>
      </c>
      <c r="B3756" s="16" t="s">
        <v>3216</v>
      </c>
      <c r="C3756" s="17" t="s">
        <v>3217</v>
      </c>
      <c r="D3756" s="31"/>
      <c r="L3756" s="36"/>
      <c r="M3756" s="37"/>
    </row>
    <row r="3757" spans="1:13" ht="15.75" x14ac:dyDescent="0.25">
      <c r="A3757" s="28">
        <v>3753</v>
      </c>
      <c r="B3757" s="16" t="s">
        <v>5656</v>
      </c>
      <c r="C3757" s="17" t="s">
        <v>5657</v>
      </c>
      <c r="D3757" s="31"/>
      <c r="L3757" s="36"/>
      <c r="M3757" s="37"/>
    </row>
    <row r="3758" spans="1:13" ht="15.75" x14ac:dyDescent="0.25">
      <c r="A3758" s="28">
        <v>3754</v>
      </c>
      <c r="B3758" s="16" t="s">
        <v>5663</v>
      </c>
      <c r="C3758" s="17" t="s">
        <v>5657</v>
      </c>
      <c r="D3758" s="31"/>
      <c r="L3758" s="36"/>
      <c r="M3758" s="37"/>
    </row>
    <row r="3759" spans="1:13" ht="15.75" x14ac:dyDescent="0.25">
      <c r="A3759" s="28">
        <v>3755</v>
      </c>
      <c r="B3759" s="16" t="s">
        <v>5664</v>
      </c>
      <c r="C3759" s="17" t="s">
        <v>3217</v>
      </c>
      <c r="D3759" s="31"/>
      <c r="L3759" s="36"/>
      <c r="M3759" s="37"/>
    </row>
    <row r="3760" spans="1:13" ht="15.75" x14ac:dyDescent="0.25">
      <c r="A3760" s="28">
        <v>3756</v>
      </c>
      <c r="B3760" s="16" t="s">
        <v>5665</v>
      </c>
      <c r="C3760" s="17" t="s">
        <v>5657</v>
      </c>
      <c r="D3760" s="31"/>
      <c r="L3760" s="36"/>
      <c r="M3760" s="37"/>
    </row>
    <row r="3761" spans="1:13" ht="15.75" x14ac:dyDescent="0.25">
      <c r="A3761" s="28">
        <v>3757</v>
      </c>
      <c r="B3761" s="16" t="s">
        <v>5669</v>
      </c>
      <c r="C3761" s="17" t="s">
        <v>5657</v>
      </c>
      <c r="D3761" s="31"/>
      <c r="L3761" s="36"/>
      <c r="M3761" s="37"/>
    </row>
    <row r="3762" spans="1:13" ht="15.75" x14ac:dyDescent="0.25">
      <c r="A3762" s="28">
        <v>3758</v>
      </c>
      <c r="B3762" s="16" t="s">
        <v>5670</v>
      </c>
      <c r="C3762" s="17" t="s">
        <v>5657</v>
      </c>
      <c r="D3762" s="31"/>
      <c r="L3762" s="36"/>
      <c r="M3762" s="37"/>
    </row>
    <row r="3763" spans="1:13" ht="15.75" x14ac:dyDescent="0.25">
      <c r="A3763" s="28">
        <v>3759</v>
      </c>
      <c r="B3763" s="16" t="s">
        <v>5672</v>
      </c>
      <c r="C3763" s="17" t="s">
        <v>5657</v>
      </c>
      <c r="D3763" s="31"/>
      <c r="L3763" s="36"/>
      <c r="M3763" s="37"/>
    </row>
    <row r="3764" spans="1:13" ht="15.75" x14ac:dyDescent="0.25">
      <c r="A3764" s="28">
        <v>3760</v>
      </c>
      <c r="B3764" s="16" t="s">
        <v>5676</v>
      </c>
      <c r="C3764" s="17" t="s">
        <v>5657</v>
      </c>
      <c r="D3764" s="31"/>
      <c r="L3764" s="36"/>
      <c r="M3764" s="37"/>
    </row>
    <row r="3765" spans="1:13" ht="15.75" x14ac:dyDescent="0.25">
      <c r="A3765" s="28">
        <v>3761</v>
      </c>
      <c r="B3765" s="16" t="s">
        <v>5681</v>
      </c>
      <c r="C3765" s="17" t="s">
        <v>3217</v>
      </c>
      <c r="D3765" s="31"/>
      <c r="L3765" s="36"/>
      <c r="M3765" s="37"/>
    </row>
    <row r="3766" spans="1:13" ht="15.75" x14ac:dyDescent="0.25">
      <c r="A3766" s="28">
        <v>3762</v>
      </c>
      <c r="B3766" s="16" t="s">
        <v>5683</v>
      </c>
      <c r="C3766" s="17" t="s">
        <v>5657</v>
      </c>
      <c r="D3766" s="31"/>
      <c r="L3766" s="36"/>
      <c r="M3766" s="37"/>
    </row>
    <row r="3767" spans="1:13" ht="15.75" x14ac:dyDescent="0.25">
      <c r="A3767" s="28">
        <v>3763</v>
      </c>
      <c r="B3767" s="16" t="s">
        <v>5686</v>
      </c>
      <c r="C3767" s="17" t="s">
        <v>5657</v>
      </c>
      <c r="D3767" s="31"/>
      <c r="L3767" s="36"/>
      <c r="M3767" s="37"/>
    </row>
    <row r="3768" spans="1:13" ht="15.75" x14ac:dyDescent="0.25">
      <c r="A3768" s="28">
        <v>3764</v>
      </c>
      <c r="B3768" s="16" t="s">
        <v>5687</v>
      </c>
      <c r="C3768" s="17" t="s">
        <v>5657</v>
      </c>
      <c r="D3768" s="31"/>
      <c r="L3768" s="36"/>
      <c r="M3768" s="37"/>
    </row>
    <row r="3769" spans="1:13" ht="15.75" x14ac:dyDescent="0.25">
      <c r="A3769" s="28">
        <v>3765</v>
      </c>
      <c r="B3769" s="16" t="s">
        <v>5690</v>
      </c>
      <c r="C3769" s="17" t="s">
        <v>3217</v>
      </c>
      <c r="D3769" s="31"/>
      <c r="L3769" s="36"/>
      <c r="M3769" s="37"/>
    </row>
    <row r="3770" spans="1:13" ht="15.75" x14ac:dyDescent="0.25">
      <c r="A3770" s="28">
        <v>3766</v>
      </c>
      <c r="B3770" s="16" t="s">
        <v>5691</v>
      </c>
      <c r="C3770" s="17" t="s">
        <v>5657</v>
      </c>
      <c r="D3770" s="31"/>
      <c r="L3770" s="36"/>
      <c r="M3770" s="37"/>
    </row>
    <row r="3771" spans="1:13" ht="15.75" x14ac:dyDescent="0.25">
      <c r="A3771" s="28">
        <v>3767</v>
      </c>
      <c r="B3771" s="16" t="s">
        <v>5694</v>
      </c>
      <c r="C3771" s="17" t="s">
        <v>3217</v>
      </c>
      <c r="D3771" s="31"/>
      <c r="L3771" s="36"/>
      <c r="M3771" s="37"/>
    </row>
    <row r="3772" spans="1:13" ht="15.75" x14ac:dyDescent="0.25">
      <c r="A3772" s="28">
        <v>3768</v>
      </c>
      <c r="B3772" s="16" t="s">
        <v>5701</v>
      </c>
      <c r="C3772" s="17" t="s">
        <v>3217</v>
      </c>
      <c r="D3772" s="31"/>
      <c r="L3772" s="36"/>
      <c r="M3772" s="37"/>
    </row>
    <row r="3773" spans="1:13" ht="15.75" x14ac:dyDescent="0.25">
      <c r="A3773" s="28">
        <v>3769</v>
      </c>
      <c r="B3773" s="16" t="s">
        <v>5703</v>
      </c>
      <c r="C3773" s="17" t="s">
        <v>5657</v>
      </c>
      <c r="D3773" s="31"/>
      <c r="L3773" s="36"/>
      <c r="M3773" s="37"/>
    </row>
    <row r="3774" spans="1:13" ht="15.75" x14ac:dyDescent="0.25">
      <c r="A3774" s="28">
        <v>3770</v>
      </c>
      <c r="B3774" s="16" t="s">
        <v>5704</v>
      </c>
      <c r="C3774" s="17" t="s">
        <v>3217</v>
      </c>
      <c r="D3774" s="31"/>
      <c r="L3774" s="36"/>
      <c r="M3774" s="37"/>
    </row>
    <row r="3775" spans="1:13" ht="15.75" x14ac:dyDescent="0.25">
      <c r="A3775" s="28">
        <v>3771</v>
      </c>
      <c r="B3775" s="16" t="s">
        <v>5705</v>
      </c>
      <c r="C3775" s="17" t="s">
        <v>5657</v>
      </c>
      <c r="D3775" s="31"/>
      <c r="L3775" s="36"/>
      <c r="M3775" s="37"/>
    </row>
    <row r="3776" spans="1:13" ht="15.75" x14ac:dyDescent="0.25">
      <c r="A3776" s="28">
        <v>3772</v>
      </c>
      <c r="B3776" s="16" t="s">
        <v>5707</v>
      </c>
      <c r="C3776" s="17" t="s">
        <v>5657</v>
      </c>
      <c r="D3776" s="31"/>
      <c r="L3776" s="36"/>
      <c r="M3776" s="37"/>
    </row>
    <row r="3777" spans="1:13" ht="15.75" x14ac:dyDescent="0.25">
      <c r="A3777" s="28">
        <v>3773</v>
      </c>
      <c r="B3777" s="16" t="s">
        <v>5710</v>
      </c>
      <c r="C3777" s="17" t="s">
        <v>3217</v>
      </c>
      <c r="D3777" s="31"/>
      <c r="L3777" s="36"/>
      <c r="M3777" s="37"/>
    </row>
    <row r="3778" spans="1:13" ht="15.75" x14ac:dyDescent="0.25">
      <c r="A3778" s="28">
        <v>3774</v>
      </c>
      <c r="B3778" s="16" t="s">
        <v>5721</v>
      </c>
      <c r="C3778" s="17" t="s">
        <v>5657</v>
      </c>
      <c r="D3778" s="31"/>
      <c r="L3778" s="36"/>
      <c r="M3778" s="37"/>
    </row>
    <row r="3779" spans="1:13" ht="15.75" x14ac:dyDescent="0.25">
      <c r="A3779" s="28">
        <v>3775</v>
      </c>
      <c r="B3779" s="16" t="s">
        <v>5722</v>
      </c>
      <c r="C3779" s="17" t="s">
        <v>5657</v>
      </c>
      <c r="D3779" s="31"/>
      <c r="L3779" s="36"/>
      <c r="M3779" s="37"/>
    </row>
    <row r="3780" spans="1:13" ht="31.5" x14ac:dyDescent="0.25">
      <c r="A3780" s="28">
        <v>3776</v>
      </c>
      <c r="B3780" s="16" t="s">
        <v>5697</v>
      </c>
      <c r="C3780" s="17" t="s">
        <v>5698</v>
      </c>
      <c r="D3780" s="31"/>
      <c r="L3780" s="36"/>
      <c r="M3780" s="37"/>
    </row>
    <row r="3781" spans="1:13" ht="31.5" x14ac:dyDescent="0.25">
      <c r="A3781" s="28">
        <v>3777</v>
      </c>
      <c r="B3781" s="16" t="s">
        <v>5661</v>
      </c>
      <c r="C3781" s="17" t="s">
        <v>5662</v>
      </c>
      <c r="D3781" s="31"/>
      <c r="L3781" s="36"/>
      <c r="M3781" s="37"/>
    </row>
    <row r="3782" spans="1:13" ht="31.5" x14ac:dyDescent="0.25">
      <c r="A3782" s="28">
        <v>3778</v>
      </c>
      <c r="B3782" s="16" t="s">
        <v>5668</v>
      </c>
      <c r="C3782" s="17" t="s">
        <v>5662</v>
      </c>
      <c r="D3782" s="31"/>
      <c r="L3782" s="36"/>
      <c r="M3782" s="37"/>
    </row>
    <row r="3783" spans="1:13" ht="31.5" x14ac:dyDescent="0.25">
      <c r="A3783" s="28">
        <v>3779</v>
      </c>
      <c r="B3783" s="16" t="s">
        <v>5671</v>
      </c>
      <c r="C3783" s="17" t="s">
        <v>5662</v>
      </c>
      <c r="D3783" s="31"/>
      <c r="L3783" s="36"/>
      <c r="M3783" s="37"/>
    </row>
    <row r="3784" spans="1:13" ht="31.5" x14ac:dyDescent="0.25">
      <c r="A3784" s="28">
        <v>3780</v>
      </c>
      <c r="B3784" s="16" t="s">
        <v>5673</v>
      </c>
      <c r="C3784" s="17" t="s">
        <v>5662</v>
      </c>
      <c r="D3784" s="31"/>
      <c r="L3784" s="36"/>
      <c r="M3784" s="37"/>
    </row>
    <row r="3785" spans="1:13" ht="31.5" x14ac:dyDescent="0.25">
      <c r="A3785" s="28">
        <v>3781</v>
      </c>
      <c r="B3785" s="16" t="s">
        <v>5674</v>
      </c>
      <c r="C3785" s="17" t="s">
        <v>5662</v>
      </c>
      <c r="D3785" s="31"/>
      <c r="L3785" s="36"/>
      <c r="M3785" s="37"/>
    </row>
    <row r="3786" spans="1:13" ht="31.5" x14ac:dyDescent="0.25">
      <c r="A3786" s="28">
        <v>3782</v>
      </c>
      <c r="B3786" s="16" t="s">
        <v>5675</v>
      </c>
      <c r="C3786" s="17" t="s">
        <v>5662</v>
      </c>
      <c r="D3786" s="31"/>
      <c r="L3786" s="36"/>
      <c r="M3786" s="37"/>
    </row>
    <row r="3787" spans="1:13" ht="31.5" x14ac:dyDescent="0.25">
      <c r="A3787" s="28">
        <v>3783</v>
      </c>
      <c r="B3787" s="16" t="s">
        <v>5677</v>
      </c>
      <c r="C3787" s="17" t="s">
        <v>5662</v>
      </c>
      <c r="D3787" s="31"/>
      <c r="L3787" s="36"/>
      <c r="M3787" s="37"/>
    </row>
    <row r="3788" spans="1:13" ht="31.5" x14ac:dyDescent="0.25">
      <c r="A3788" s="28">
        <v>3784</v>
      </c>
      <c r="B3788" s="16" t="s">
        <v>5682</v>
      </c>
      <c r="C3788" s="17" t="s">
        <v>5662</v>
      </c>
      <c r="D3788" s="31"/>
      <c r="L3788" s="36"/>
      <c r="M3788" s="37"/>
    </row>
    <row r="3789" spans="1:13" ht="31.5" x14ac:dyDescent="0.25">
      <c r="A3789" s="28">
        <v>3785</v>
      </c>
      <c r="B3789" s="16" t="s">
        <v>5684</v>
      </c>
      <c r="C3789" s="17" t="s">
        <v>5662</v>
      </c>
      <c r="D3789" s="31"/>
      <c r="L3789" s="36"/>
      <c r="M3789" s="37"/>
    </row>
    <row r="3790" spans="1:13" ht="31.5" x14ac:dyDescent="0.25">
      <c r="A3790" s="28">
        <v>3786</v>
      </c>
      <c r="B3790" s="16" t="s">
        <v>5685</v>
      </c>
      <c r="C3790" s="17" t="s">
        <v>5662</v>
      </c>
      <c r="D3790" s="31"/>
      <c r="L3790" s="36"/>
      <c r="M3790" s="37"/>
    </row>
    <row r="3791" spans="1:13" ht="31.5" x14ac:dyDescent="0.25">
      <c r="A3791" s="28">
        <v>3787</v>
      </c>
      <c r="B3791" s="16" t="s">
        <v>5688</v>
      </c>
      <c r="C3791" s="17" t="s">
        <v>5662</v>
      </c>
      <c r="D3791" s="31"/>
      <c r="L3791" s="36"/>
      <c r="M3791" s="37"/>
    </row>
    <row r="3792" spans="1:13" ht="31.5" x14ac:dyDescent="0.25">
      <c r="A3792" s="28">
        <v>3788</v>
      </c>
      <c r="B3792" s="16" t="s">
        <v>5689</v>
      </c>
      <c r="C3792" s="17" t="s">
        <v>5662</v>
      </c>
      <c r="D3792" s="31"/>
      <c r="L3792" s="36"/>
      <c r="M3792" s="37"/>
    </row>
    <row r="3793" spans="1:13" ht="31.5" x14ac:dyDescent="0.25">
      <c r="A3793" s="28">
        <v>3789</v>
      </c>
      <c r="B3793" s="16" t="s">
        <v>5692</v>
      </c>
      <c r="C3793" s="17" t="s">
        <v>5662</v>
      </c>
      <c r="D3793" s="31"/>
      <c r="L3793" s="36"/>
      <c r="M3793" s="37"/>
    </row>
    <row r="3794" spans="1:13" ht="31.5" x14ac:dyDescent="0.25">
      <c r="A3794" s="28">
        <v>3790</v>
      </c>
      <c r="B3794" s="16" t="s">
        <v>5693</v>
      </c>
      <c r="C3794" s="17" t="s">
        <v>5662</v>
      </c>
      <c r="D3794" s="31"/>
      <c r="L3794" s="36"/>
      <c r="M3794" s="37"/>
    </row>
    <row r="3795" spans="1:13" ht="31.5" x14ac:dyDescent="0.25">
      <c r="A3795" s="28">
        <v>3791</v>
      </c>
      <c r="B3795" s="16" t="s">
        <v>5695</v>
      </c>
      <c r="C3795" s="17" t="s">
        <v>5662</v>
      </c>
      <c r="D3795" s="31"/>
      <c r="L3795" s="36"/>
      <c r="M3795" s="37"/>
    </row>
    <row r="3796" spans="1:13" ht="31.5" x14ac:dyDescent="0.25">
      <c r="A3796" s="28">
        <v>3792</v>
      </c>
      <c r="B3796" s="16" t="s">
        <v>5696</v>
      </c>
      <c r="C3796" s="17" t="s">
        <v>5662</v>
      </c>
      <c r="D3796" s="31"/>
      <c r="L3796" s="36"/>
      <c r="M3796" s="37"/>
    </row>
    <row r="3797" spans="1:13" ht="31.5" x14ac:dyDescent="0.25">
      <c r="A3797" s="28">
        <v>3793</v>
      </c>
      <c r="B3797" s="16" t="s">
        <v>5699</v>
      </c>
      <c r="C3797" s="17" t="s">
        <v>5662</v>
      </c>
      <c r="D3797" s="31"/>
      <c r="L3797" s="36"/>
      <c r="M3797" s="37"/>
    </row>
    <row r="3798" spans="1:13" ht="31.5" x14ac:dyDescent="0.25">
      <c r="A3798" s="28">
        <v>3794</v>
      </c>
      <c r="B3798" s="16" t="s">
        <v>5700</v>
      </c>
      <c r="C3798" s="17" t="s">
        <v>5662</v>
      </c>
      <c r="D3798" s="31"/>
      <c r="L3798" s="36"/>
      <c r="M3798" s="37"/>
    </row>
    <row r="3799" spans="1:13" ht="31.5" x14ac:dyDescent="0.25">
      <c r="A3799" s="28">
        <v>3795</v>
      </c>
      <c r="B3799" s="16" t="s">
        <v>5702</v>
      </c>
      <c r="C3799" s="17" t="s">
        <v>5662</v>
      </c>
      <c r="D3799" s="31"/>
      <c r="L3799" s="36"/>
      <c r="M3799" s="37"/>
    </row>
    <row r="3800" spans="1:13" ht="15.75" x14ac:dyDescent="0.25">
      <c r="A3800" s="28">
        <v>3796</v>
      </c>
      <c r="B3800" s="16" t="s">
        <v>8131</v>
      </c>
      <c r="C3800" s="17" t="s">
        <v>8132</v>
      </c>
      <c r="D3800" s="31"/>
      <c r="L3800" s="36"/>
      <c r="M3800" s="37"/>
    </row>
    <row r="3801" spans="1:13" ht="15.75" x14ac:dyDescent="0.25">
      <c r="A3801" s="28">
        <v>3797</v>
      </c>
      <c r="B3801" s="16" t="s">
        <v>4661</v>
      </c>
      <c r="C3801" s="17" t="s">
        <v>4662</v>
      </c>
      <c r="D3801" s="31"/>
      <c r="L3801" s="36"/>
      <c r="M3801" s="37"/>
    </row>
    <row r="3802" spans="1:13" ht="31.5" x14ac:dyDescent="0.25">
      <c r="A3802" s="28">
        <v>3798</v>
      </c>
      <c r="B3802" s="16" t="s">
        <v>4729</v>
      </c>
      <c r="C3802" s="17" t="s">
        <v>4730</v>
      </c>
      <c r="D3802" s="31"/>
      <c r="L3802" s="36"/>
      <c r="M3802" s="37"/>
    </row>
    <row r="3803" spans="1:13" ht="31.5" x14ac:dyDescent="0.25">
      <c r="A3803" s="28">
        <v>3799</v>
      </c>
      <c r="B3803" s="16" t="s">
        <v>4731</v>
      </c>
      <c r="C3803" s="17" t="s">
        <v>4732</v>
      </c>
      <c r="D3803" s="31"/>
      <c r="L3803" s="36"/>
      <c r="M3803" s="37"/>
    </row>
    <row r="3804" spans="1:13" ht="31.5" x14ac:dyDescent="0.25">
      <c r="A3804" s="28">
        <v>3800</v>
      </c>
      <c r="B3804" s="16" t="s">
        <v>4746</v>
      </c>
      <c r="C3804" s="17" t="s">
        <v>4747</v>
      </c>
      <c r="D3804" s="31"/>
      <c r="L3804" s="36"/>
      <c r="M3804" s="37"/>
    </row>
    <row r="3805" spans="1:13" ht="31.5" x14ac:dyDescent="0.25">
      <c r="A3805" s="28">
        <v>3801</v>
      </c>
      <c r="B3805" s="16" t="s">
        <v>4740</v>
      </c>
      <c r="C3805" s="17" t="s">
        <v>4741</v>
      </c>
      <c r="D3805" s="31"/>
      <c r="L3805" s="36"/>
      <c r="M3805" s="37"/>
    </row>
    <row r="3806" spans="1:13" ht="31.5" x14ac:dyDescent="0.25">
      <c r="A3806" s="28">
        <v>3802</v>
      </c>
      <c r="B3806" s="16" t="s">
        <v>4702</v>
      </c>
      <c r="C3806" s="17" t="s">
        <v>4703</v>
      </c>
      <c r="D3806" s="31"/>
      <c r="L3806" s="36"/>
      <c r="M3806" s="37"/>
    </row>
    <row r="3807" spans="1:13" ht="15.75" x14ac:dyDescent="0.25">
      <c r="A3807" s="28">
        <v>3803</v>
      </c>
      <c r="B3807" s="16" t="s">
        <v>4744</v>
      </c>
      <c r="C3807" s="17" t="s">
        <v>4745</v>
      </c>
      <c r="D3807" s="31"/>
      <c r="L3807" s="36"/>
      <c r="M3807" s="37"/>
    </row>
    <row r="3808" spans="1:13" ht="31.5" x14ac:dyDescent="0.25">
      <c r="A3808" s="28">
        <v>3804</v>
      </c>
      <c r="B3808" s="16" t="s">
        <v>4725</v>
      </c>
      <c r="C3808" s="17" t="s">
        <v>4726</v>
      </c>
      <c r="D3808" s="31"/>
      <c r="L3808" s="36"/>
      <c r="M3808" s="37"/>
    </row>
    <row r="3809" spans="1:13" ht="31.5" x14ac:dyDescent="0.25">
      <c r="A3809" s="28">
        <v>3805</v>
      </c>
      <c r="B3809" s="16" t="s">
        <v>4735</v>
      </c>
      <c r="C3809" s="17" t="s">
        <v>4726</v>
      </c>
      <c r="D3809" s="31"/>
      <c r="L3809" s="36"/>
      <c r="M3809" s="37"/>
    </row>
    <row r="3810" spans="1:13" ht="15.75" x14ac:dyDescent="0.25">
      <c r="A3810" s="28">
        <v>3806</v>
      </c>
      <c r="B3810" s="16" t="s">
        <v>4749</v>
      </c>
      <c r="C3810" s="17" t="s">
        <v>4750</v>
      </c>
      <c r="D3810" s="31"/>
      <c r="L3810" s="36"/>
      <c r="M3810" s="37"/>
    </row>
    <row r="3811" spans="1:13" ht="15.75" x14ac:dyDescent="0.25">
      <c r="A3811" s="28">
        <v>3807</v>
      </c>
      <c r="B3811" s="16" t="s">
        <v>7576</v>
      </c>
      <c r="C3811" s="17" t="s">
        <v>7577</v>
      </c>
      <c r="D3811" s="31"/>
      <c r="L3811" s="36"/>
      <c r="M3811" s="37"/>
    </row>
    <row r="3812" spans="1:13" ht="15.75" x14ac:dyDescent="0.25">
      <c r="A3812" s="28">
        <v>3808</v>
      </c>
      <c r="B3812" s="16" t="s">
        <v>4736</v>
      </c>
      <c r="C3812" s="17" t="s">
        <v>4737</v>
      </c>
      <c r="D3812" s="31"/>
      <c r="L3812" s="36"/>
      <c r="M3812" s="37"/>
    </row>
    <row r="3813" spans="1:13" ht="15.75" x14ac:dyDescent="0.25">
      <c r="A3813" s="28">
        <v>3809</v>
      </c>
      <c r="B3813" s="16" t="s">
        <v>4721</v>
      </c>
      <c r="C3813" s="17" t="s">
        <v>4722</v>
      </c>
      <c r="D3813" s="31"/>
      <c r="L3813" s="36"/>
      <c r="M3813" s="37"/>
    </row>
    <row r="3814" spans="1:13" ht="15.75" x14ac:dyDescent="0.25">
      <c r="A3814" s="28">
        <v>3810</v>
      </c>
      <c r="B3814" s="16" t="s">
        <v>4712</v>
      </c>
      <c r="C3814" s="17" t="s">
        <v>4713</v>
      </c>
      <c r="D3814" s="31"/>
      <c r="L3814" s="36"/>
      <c r="M3814" s="37"/>
    </row>
    <row r="3815" spans="1:13" ht="31.5" x14ac:dyDescent="0.25">
      <c r="A3815" s="28">
        <v>3811</v>
      </c>
      <c r="B3815" s="16" t="s">
        <v>4686</v>
      </c>
      <c r="C3815" s="17" t="s">
        <v>4687</v>
      </c>
      <c r="D3815" s="31"/>
      <c r="L3815" s="36"/>
      <c r="M3815" s="37"/>
    </row>
    <row r="3816" spans="1:13" ht="31.5" x14ac:dyDescent="0.25">
      <c r="A3816" s="28">
        <v>3812</v>
      </c>
      <c r="B3816" s="16" t="s">
        <v>4717</v>
      </c>
      <c r="C3816" s="17" t="s">
        <v>4718</v>
      </c>
      <c r="D3816" s="31"/>
      <c r="L3816" s="36"/>
      <c r="M3816" s="37"/>
    </row>
    <row r="3817" spans="1:13" ht="31.5" x14ac:dyDescent="0.25">
      <c r="A3817" s="28">
        <v>3813</v>
      </c>
      <c r="B3817" s="16" t="s">
        <v>4723</v>
      </c>
      <c r="C3817" s="17" t="s">
        <v>4718</v>
      </c>
      <c r="D3817" s="31"/>
      <c r="L3817" s="36"/>
      <c r="M3817" s="37"/>
    </row>
    <row r="3818" spans="1:13" ht="15.75" x14ac:dyDescent="0.25">
      <c r="A3818" s="28">
        <v>3814</v>
      </c>
      <c r="B3818" s="16" t="s">
        <v>4727</v>
      </c>
      <c r="C3818" s="17" t="s">
        <v>4728</v>
      </c>
      <c r="D3818" s="31"/>
      <c r="L3818" s="36"/>
      <c r="M3818" s="37"/>
    </row>
    <row r="3819" spans="1:13" ht="31.5" x14ac:dyDescent="0.25">
      <c r="A3819" s="28">
        <v>3815</v>
      </c>
      <c r="B3819" s="16" t="s">
        <v>4682</v>
      </c>
      <c r="C3819" s="17" t="s">
        <v>4683</v>
      </c>
      <c r="D3819" s="31"/>
      <c r="L3819" s="36"/>
      <c r="M3819" s="37"/>
    </row>
    <row r="3820" spans="1:13" ht="31.5" x14ac:dyDescent="0.25">
      <c r="A3820" s="28">
        <v>3816</v>
      </c>
      <c r="B3820" s="16" t="s">
        <v>4684</v>
      </c>
      <c r="C3820" s="17" t="s">
        <v>4683</v>
      </c>
      <c r="D3820" s="31"/>
      <c r="L3820" s="36"/>
      <c r="M3820" s="37"/>
    </row>
    <row r="3821" spans="1:13" ht="31.5" x14ac:dyDescent="0.25">
      <c r="A3821" s="28">
        <v>3817</v>
      </c>
      <c r="B3821" s="16" t="s">
        <v>4685</v>
      </c>
      <c r="C3821" s="17" t="s">
        <v>4683</v>
      </c>
      <c r="D3821" s="31"/>
      <c r="L3821" s="36"/>
      <c r="M3821" s="37"/>
    </row>
    <row r="3822" spans="1:13" ht="31.5" x14ac:dyDescent="0.25">
      <c r="A3822" s="28">
        <v>3818</v>
      </c>
      <c r="B3822" s="16" t="s">
        <v>4688</v>
      </c>
      <c r="C3822" s="17" t="s">
        <v>4683</v>
      </c>
      <c r="D3822" s="31"/>
      <c r="L3822" s="36"/>
      <c r="M3822" s="37"/>
    </row>
    <row r="3823" spans="1:13" ht="15.75" x14ac:dyDescent="0.25">
      <c r="A3823" s="28">
        <v>3819</v>
      </c>
      <c r="B3823" s="16" t="s">
        <v>4689</v>
      </c>
      <c r="C3823" s="17" t="s">
        <v>4690</v>
      </c>
      <c r="D3823" s="31"/>
      <c r="L3823" s="36"/>
      <c r="M3823" s="37"/>
    </row>
    <row r="3824" spans="1:13" ht="31.5" x14ac:dyDescent="0.25">
      <c r="A3824" s="28">
        <v>3820</v>
      </c>
      <c r="B3824" s="16" t="s">
        <v>4691</v>
      </c>
      <c r="C3824" s="17" t="s">
        <v>4683</v>
      </c>
      <c r="D3824" s="31"/>
      <c r="L3824" s="36"/>
      <c r="M3824" s="37"/>
    </row>
    <row r="3825" spans="1:13" ht="15.75" x14ac:dyDescent="0.25">
      <c r="A3825" s="28">
        <v>3821</v>
      </c>
      <c r="B3825" s="16" t="s">
        <v>4699</v>
      </c>
      <c r="C3825" s="17" t="s">
        <v>4690</v>
      </c>
      <c r="D3825" s="31"/>
      <c r="L3825" s="36"/>
      <c r="M3825" s="37"/>
    </row>
    <row r="3826" spans="1:13" ht="31.5" x14ac:dyDescent="0.25">
      <c r="A3826" s="28">
        <v>3822</v>
      </c>
      <c r="B3826" s="16" t="s">
        <v>4700</v>
      </c>
      <c r="C3826" s="17" t="s">
        <v>4683</v>
      </c>
      <c r="D3826" s="31"/>
      <c r="L3826" s="36"/>
      <c r="M3826" s="37"/>
    </row>
    <row r="3827" spans="1:13" ht="31.5" x14ac:dyDescent="0.25">
      <c r="A3827" s="28">
        <v>3823</v>
      </c>
      <c r="B3827" s="16" t="s">
        <v>4704</v>
      </c>
      <c r="C3827" s="17" t="s">
        <v>4683</v>
      </c>
      <c r="D3827" s="31"/>
      <c r="L3827" s="36"/>
      <c r="M3827" s="37"/>
    </row>
    <row r="3828" spans="1:13" ht="31.5" x14ac:dyDescent="0.25">
      <c r="A3828" s="28">
        <v>3824</v>
      </c>
      <c r="B3828" s="16" t="s">
        <v>4710</v>
      </c>
      <c r="C3828" s="17" t="s">
        <v>4683</v>
      </c>
      <c r="D3828" s="31"/>
      <c r="L3828" s="36"/>
      <c r="M3828" s="37"/>
    </row>
    <row r="3829" spans="1:13" ht="15.75" x14ac:dyDescent="0.25">
      <c r="A3829" s="28">
        <v>3825</v>
      </c>
      <c r="B3829" s="16" t="s">
        <v>4711</v>
      </c>
      <c r="C3829" s="17" t="s">
        <v>4690</v>
      </c>
      <c r="D3829" s="31"/>
      <c r="L3829" s="36"/>
      <c r="M3829" s="37"/>
    </row>
    <row r="3830" spans="1:13" ht="31.5" x14ac:dyDescent="0.25">
      <c r="A3830" s="28">
        <v>3826</v>
      </c>
      <c r="B3830" s="16" t="s">
        <v>4714</v>
      </c>
      <c r="C3830" s="17" t="s">
        <v>4683</v>
      </c>
      <c r="D3830" s="31"/>
      <c r="L3830" s="36"/>
      <c r="M3830" s="37"/>
    </row>
    <row r="3831" spans="1:13" ht="31.5" x14ac:dyDescent="0.25">
      <c r="A3831" s="28">
        <v>3827</v>
      </c>
      <c r="B3831" s="16" t="s">
        <v>4716</v>
      </c>
      <c r="C3831" s="17" t="s">
        <v>4683</v>
      </c>
      <c r="D3831" s="31"/>
      <c r="L3831" s="36"/>
      <c r="M3831" s="37"/>
    </row>
    <row r="3832" spans="1:13" ht="31.5" x14ac:dyDescent="0.25">
      <c r="A3832" s="28">
        <v>3828</v>
      </c>
      <c r="B3832" s="16" t="s">
        <v>4724</v>
      </c>
      <c r="C3832" s="17" t="s">
        <v>4683</v>
      </c>
      <c r="D3832" s="31"/>
      <c r="L3832" s="36"/>
      <c r="M3832" s="37"/>
    </row>
    <row r="3833" spans="1:13" ht="31.5" x14ac:dyDescent="0.25">
      <c r="A3833" s="28">
        <v>3829</v>
      </c>
      <c r="B3833" s="16" t="s">
        <v>4719</v>
      </c>
      <c r="C3833" s="17" t="s">
        <v>4720</v>
      </c>
      <c r="D3833" s="31"/>
      <c r="L3833" s="36"/>
      <c r="M3833" s="37"/>
    </row>
    <row r="3834" spans="1:13" ht="31.5" x14ac:dyDescent="0.25">
      <c r="A3834" s="28">
        <v>3830</v>
      </c>
      <c r="B3834" s="16" t="s">
        <v>4748</v>
      </c>
      <c r="C3834" s="17" t="s">
        <v>4720</v>
      </c>
      <c r="D3834" s="31"/>
      <c r="L3834" s="36"/>
      <c r="M3834" s="37"/>
    </row>
    <row r="3835" spans="1:13" ht="31.5" x14ac:dyDescent="0.25">
      <c r="A3835" s="28">
        <v>3831</v>
      </c>
      <c r="B3835" s="16" t="s">
        <v>4669</v>
      </c>
      <c r="C3835" s="17" t="s">
        <v>4670</v>
      </c>
      <c r="D3835" s="31"/>
      <c r="L3835" s="36"/>
      <c r="M3835" s="37"/>
    </row>
    <row r="3836" spans="1:13" ht="31.5" x14ac:dyDescent="0.25">
      <c r="A3836" s="28">
        <v>3832</v>
      </c>
      <c r="B3836" s="16" t="s">
        <v>4707</v>
      </c>
      <c r="C3836" s="17" t="s">
        <v>4670</v>
      </c>
      <c r="D3836" s="31"/>
      <c r="L3836" s="36"/>
      <c r="M3836" s="37"/>
    </row>
    <row r="3837" spans="1:13" ht="31.5" x14ac:dyDescent="0.25">
      <c r="A3837" s="28">
        <v>3833</v>
      </c>
      <c r="B3837" s="16" t="s">
        <v>4715</v>
      </c>
      <c r="C3837" s="17" t="s">
        <v>4670</v>
      </c>
      <c r="D3837" s="31"/>
      <c r="L3837" s="36"/>
      <c r="M3837" s="37"/>
    </row>
    <row r="3838" spans="1:13" ht="15.75" x14ac:dyDescent="0.25">
      <c r="A3838" s="28">
        <v>3834</v>
      </c>
      <c r="B3838" s="16" t="s">
        <v>4733</v>
      </c>
      <c r="C3838" s="17" t="s">
        <v>4734</v>
      </c>
      <c r="D3838" s="31"/>
      <c r="L3838" s="36"/>
      <c r="M3838" s="37"/>
    </row>
    <row r="3839" spans="1:13" ht="15.75" x14ac:dyDescent="0.25">
      <c r="A3839" s="28">
        <v>3835</v>
      </c>
      <c r="B3839" s="16" t="s">
        <v>4742</v>
      </c>
      <c r="C3839" s="17" t="s">
        <v>4734</v>
      </c>
      <c r="D3839" s="31"/>
      <c r="L3839" s="36"/>
      <c r="M3839" s="37"/>
    </row>
    <row r="3840" spans="1:13" ht="31.5" x14ac:dyDescent="0.25">
      <c r="A3840" s="28">
        <v>3836</v>
      </c>
      <c r="B3840" s="16" t="s">
        <v>4705</v>
      </c>
      <c r="C3840" s="17" t="s">
        <v>4706</v>
      </c>
      <c r="D3840" s="31"/>
      <c r="L3840" s="36"/>
      <c r="M3840" s="37"/>
    </row>
    <row r="3841" spans="1:13" ht="31.5" x14ac:dyDescent="0.25">
      <c r="A3841" s="28">
        <v>3837</v>
      </c>
      <c r="B3841" s="16" t="s">
        <v>4680</v>
      </c>
      <c r="C3841" s="17" t="s">
        <v>4681</v>
      </c>
      <c r="D3841" s="31"/>
      <c r="L3841" s="36"/>
      <c r="M3841" s="37"/>
    </row>
    <row r="3842" spans="1:13" ht="31.5" x14ac:dyDescent="0.25">
      <c r="A3842" s="28">
        <v>3838</v>
      </c>
      <c r="B3842" s="16" t="s">
        <v>4692</v>
      </c>
      <c r="C3842" s="17" t="s">
        <v>4681</v>
      </c>
      <c r="D3842" s="31"/>
      <c r="L3842" s="36"/>
      <c r="M3842" s="37"/>
    </row>
    <row r="3843" spans="1:13" ht="31.5" x14ac:dyDescent="0.25">
      <c r="A3843" s="28">
        <v>3839</v>
      </c>
      <c r="B3843" s="16" t="s">
        <v>4693</v>
      </c>
      <c r="C3843" s="17" t="s">
        <v>4681</v>
      </c>
      <c r="D3843" s="31"/>
      <c r="L3843" s="36"/>
      <c r="M3843" s="37"/>
    </row>
    <row r="3844" spans="1:13" ht="31.5" x14ac:dyDescent="0.25">
      <c r="A3844" s="28">
        <v>3840</v>
      </c>
      <c r="B3844" s="16" t="s">
        <v>4694</v>
      </c>
      <c r="C3844" s="17" t="s">
        <v>4681</v>
      </c>
      <c r="D3844" s="31"/>
      <c r="L3844" s="36"/>
      <c r="M3844" s="37"/>
    </row>
    <row r="3845" spans="1:13" ht="31.5" x14ac:dyDescent="0.25">
      <c r="A3845" s="28">
        <v>3841</v>
      </c>
      <c r="B3845" s="16" t="s">
        <v>4695</v>
      </c>
      <c r="C3845" s="17" t="s">
        <v>4681</v>
      </c>
      <c r="D3845" s="31"/>
      <c r="L3845" s="36"/>
      <c r="M3845" s="37"/>
    </row>
    <row r="3846" spans="1:13" ht="15.75" x14ac:dyDescent="0.25">
      <c r="A3846" s="28">
        <v>3842</v>
      </c>
      <c r="B3846" s="16" t="s">
        <v>4696</v>
      </c>
      <c r="C3846" s="17" t="s">
        <v>4697</v>
      </c>
      <c r="D3846" s="31"/>
      <c r="L3846" s="36"/>
      <c r="M3846" s="37"/>
    </row>
    <row r="3847" spans="1:13" ht="31.5" x14ac:dyDescent="0.25">
      <c r="A3847" s="28">
        <v>3843</v>
      </c>
      <c r="B3847" s="16" t="s">
        <v>4698</v>
      </c>
      <c r="C3847" s="17" t="s">
        <v>4681</v>
      </c>
      <c r="D3847" s="31"/>
      <c r="L3847" s="36"/>
      <c r="M3847" s="37"/>
    </row>
    <row r="3848" spans="1:13" ht="31.5" x14ac:dyDescent="0.25">
      <c r="A3848" s="28">
        <v>3844</v>
      </c>
      <c r="B3848" s="16" t="s">
        <v>4701</v>
      </c>
      <c r="C3848" s="17" t="s">
        <v>4681</v>
      </c>
      <c r="D3848" s="31"/>
      <c r="L3848" s="36"/>
      <c r="M3848" s="37"/>
    </row>
    <row r="3849" spans="1:13" ht="31.5" x14ac:dyDescent="0.25">
      <c r="A3849" s="28">
        <v>3845</v>
      </c>
      <c r="B3849" s="16" t="s">
        <v>4738</v>
      </c>
      <c r="C3849" s="17" t="s">
        <v>4681</v>
      </c>
      <c r="D3849" s="31"/>
      <c r="L3849" s="36"/>
      <c r="M3849" s="37"/>
    </row>
    <row r="3850" spans="1:13" ht="31.5" x14ac:dyDescent="0.25">
      <c r="A3850" s="28">
        <v>3846</v>
      </c>
      <c r="B3850" s="16" t="s">
        <v>4739</v>
      </c>
      <c r="C3850" s="17" t="s">
        <v>4681</v>
      </c>
      <c r="D3850" s="31"/>
      <c r="L3850" s="36"/>
      <c r="M3850" s="37"/>
    </row>
    <row r="3851" spans="1:13" ht="31.5" x14ac:dyDescent="0.25">
      <c r="A3851" s="28">
        <v>3847</v>
      </c>
      <c r="B3851" s="16" t="s">
        <v>4743</v>
      </c>
      <c r="C3851" s="17" t="s">
        <v>4681</v>
      </c>
      <c r="D3851" s="31"/>
      <c r="L3851" s="36"/>
      <c r="M3851" s="37"/>
    </row>
    <row r="3852" spans="1:13" ht="31.5" x14ac:dyDescent="0.25">
      <c r="A3852" s="28">
        <v>3848</v>
      </c>
      <c r="B3852" s="16" t="s">
        <v>8535</v>
      </c>
      <c r="C3852" s="20" t="s">
        <v>8530</v>
      </c>
      <c r="D3852" s="31"/>
      <c r="L3852" s="36"/>
      <c r="M3852" s="37"/>
    </row>
    <row r="3853" spans="1:13" ht="15.75" x14ac:dyDescent="0.25">
      <c r="A3853" s="28">
        <v>3849</v>
      </c>
      <c r="B3853" s="16" t="s">
        <v>6289</v>
      </c>
      <c r="C3853" s="17" t="s">
        <v>6290</v>
      </c>
      <c r="D3853" s="31"/>
      <c r="L3853" s="36"/>
      <c r="M3853" s="37"/>
    </row>
    <row r="3854" spans="1:13" ht="31.5" x14ac:dyDescent="0.25">
      <c r="A3854" s="28">
        <v>3850</v>
      </c>
      <c r="B3854" s="16" t="s">
        <v>4751</v>
      </c>
      <c r="C3854" s="17" t="s">
        <v>4752</v>
      </c>
      <c r="D3854" s="31"/>
      <c r="L3854" s="36"/>
      <c r="M3854" s="37"/>
    </row>
    <row r="3855" spans="1:13" ht="31.5" x14ac:dyDescent="0.25">
      <c r="A3855" s="28">
        <v>3851</v>
      </c>
      <c r="B3855" s="16" t="s">
        <v>4420</v>
      </c>
      <c r="C3855" s="17" t="s">
        <v>4421</v>
      </c>
      <c r="D3855" s="31"/>
      <c r="L3855" s="36"/>
      <c r="M3855" s="37"/>
    </row>
    <row r="3856" spans="1:13" ht="31.5" x14ac:dyDescent="0.25">
      <c r="A3856" s="28">
        <v>3852</v>
      </c>
      <c r="B3856" s="16" t="s">
        <v>4462</v>
      </c>
      <c r="C3856" s="17" t="s">
        <v>4463</v>
      </c>
      <c r="D3856" s="31"/>
      <c r="L3856" s="36"/>
      <c r="M3856" s="37"/>
    </row>
    <row r="3857" spans="1:13" ht="31.5" x14ac:dyDescent="0.25">
      <c r="A3857" s="28">
        <v>3853</v>
      </c>
      <c r="B3857" s="16" t="s">
        <v>4464</v>
      </c>
      <c r="C3857" s="17" t="s">
        <v>4463</v>
      </c>
      <c r="D3857" s="31"/>
      <c r="L3857" s="36"/>
      <c r="M3857" s="37"/>
    </row>
    <row r="3858" spans="1:13" ht="31.5" x14ac:dyDescent="0.25">
      <c r="A3858" s="28">
        <v>3854</v>
      </c>
      <c r="B3858" s="16" t="s">
        <v>4465</v>
      </c>
      <c r="C3858" s="17" t="s">
        <v>4463</v>
      </c>
      <c r="D3858" s="31"/>
      <c r="L3858" s="36"/>
      <c r="M3858" s="37"/>
    </row>
    <row r="3859" spans="1:13" ht="31.5" x14ac:dyDescent="0.25">
      <c r="A3859" s="28">
        <v>3855</v>
      </c>
      <c r="B3859" s="16" t="s">
        <v>4466</v>
      </c>
      <c r="C3859" s="17" t="s">
        <v>4463</v>
      </c>
      <c r="D3859" s="31"/>
      <c r="L3859" s="36"/>
      <c r="M3859" s="37"/>
    </row>
    <row r="3860" spans="1:13" ht="31.5" x14ac:dyDescent="0.25">
      <c r="A3860" s="28">
        <v>3856</v>
      </c>
      <c r="B3860" s="16" t="s">
        <v>4471</v>
      </c>
      <c r="C3860" s="17" t="s">
        <v>4463</v>
      </c>
      <c r="D3860" s="31"/>
      <c r="L3860" s="36"/>
      <c r="M3860" s="37"/>
    </row>
    <row r="3861" spans="1:13" ht="31.5" x14ac:dyDescent="0.25">
      <c r="A3861" s="28">
        <v>3857</v>
      </c>
      <c r="B3861" s="16" t="s">
        <v>4469</v>
      </c>
      <c r="C3861" s="17" t="s">
        <v>4470</v>
      </c>
      <c r="D3861" s="31"/>
      <c r="L3861" s="36"/>
      <c r="M3861" s="37"/>
    </row>
    <row r="3862" spans="1:13" ht="31.5" x14ac:dyDescent="0.25">
      <c r="A3862" s="28">
        <v>3858</v>
      </c>
      <c r="B3862" s="16" t="s">
        <v>4460</v>
      </c>
      <c r="C3862" s="17" t="s">
        <v>4461</v>
      </c>
      <c r="D3862" s="31"/>
      <c r="L3862" s="36"/>
      <c r="M3862" s="37"/>
    </row>
    <row r="3863" spans="1:13" ht="31.5" x14ac:dyDescent="0.25">
      <c r="A3863" s="28">
        <v>3859</v>
      </c>
      <c r="B3863" s="16" t="s">
        <v>4467</v>
      </c>
      <c r="C3863" s="17" t="s">
        <v>4461</v>
      </c>
      <c r="D3863" s="31"/>
      <c r="L3863" s="36"/>
      <c r="M3863" s="37"/>
    </row>
    <row r="3864" spans="1:13" ht="31.5" x14ac:dyDescent="0.25">
      <c r="A3864" s="28">
        <v>3860</v>
      </c>
      <c r="B3864" s="16" t="s">
        <v>4468</v>
      </c>
      <c r="C3864" s="17" t="s">
        <v>4461</v>
      </c>
      <c r="D3864" s="31"/>
      <c r="L3864" s="36"/>
      <c r="M3864" s="37"/>
    </row>
    <row r="3865" spans="1:13" ht="15.75" x14ac:dyDescent="0.25">
      <c r="A3865" s="28">
        <v>3861</v>
      </c>
      <c r="B3865" s="16" t="s">
        <v>7708</v>
      </c>
      <c r="C3865" s="17" t="s">
        <v>7709</v>
      </c>
      <c r="D3865" s="31"/>
      <c r="L3865" s="36"/>
      <c r="M3865" s="37"/>
    </row>
    <row r="3866" spans="1:13" ht="15.75" x14ac:dyDescent="0.25">
      <c r="A3866" s="28">
        <v>3862</v>
      </c>
      <c r="B3866" s="16" t="s">
        <v>7760</v>
      </c>
      <c r="C3866" s="17" t="s">
        <v>7709</v>
      </c>
      <c r="D3866" s="31"/>
      <c r="L3866" s="36"/>
      <c r="M3866" s="37"/>
    </row>
    <row r="3867" spans="1:13" ht="15.75" x14ac:dyDescent="0.25">
      <c r="A3867" s="28">
        <v>3863</v>
      </c>
      <c r="B3867" s="16" t="s">
        <v>6109</v>
      </c>
      <c r="C3867" s="17" t="s">
        <v>6110</v>
      </c>
      <c r="D3867" s="31"/>
      <c r="L3867" s="36"/>
      <c r="M3867" s="37"/>
    </row>
    <row r="3868" spans="1:13" ht="31.5" x14ac:dyDescent="0.25">
      <c r="A3868" s="28">
        <v>3864</v>
      </c>
      <c r="B3868" s="16" t="s">
        <v>6113</v>
      </c>
      <c r="C3868" s="17" t="s">
        <v>6114</v>
      </c>
      <c r="D3868" s="31"/>
      <c r="L3868" s="36"/>
      <c r="M3868" s="37"/>
    </row>
    <row r="3869" spans="1:13" ht="31.5" x14ac:dyDescent="0.25">
      <c r="A3869" s="28">
        <v>3865</v>
      </c>
      <c r="B3869" s="16" t="s">
        <v>6115</v>
      </c>
      <c r="C3869" s="17" t="s">
        <v>6114</v>
      </c>
      <c r="D3869" s="31"/>
      <c r="L3869" s="36"/>
      <c r="M3869" s="37"/>
    </row>
    <row r="3870" spans="1:13" ht="31.5" x14ac:dyDescent="0.25">
      <c r="A3870" s="28">
        <v>3866</v>
      </c>
      <c r="B3870" s="16" t="s">
        <v>6116</v>
      </c>
      <c r="C3870" s="17" t="s">
        <v>6114</v>
      </c>
      <c r="D3870" s="31"/>
      <c r="L3870" s="36"/>
      <c r="M3870" s="37"/>
    </row>
    <row r="3871" spans="1:13" ht="31.5" x14ac:dyDescent="0.25">
      <c r="A3871" s="28">
        <v>3867</v>
      </c>
      <c r="B3871" s="16" t="s">
        <v>6711</v>
      </c>
      <c r="C3871" s="17" t="s">
        <v>6712</v>
      </c>
      <c r="D3871" s="31"/>
      <c r="L3871" s="36"/>
      <c r="M3871" s="37"/>
    </row>
    <row r="3872" spans="1:13" ht="15.75" x14ac:dyDescent="0.25">
      <c r="A3872" s="28">
        <v>3868</v>
      </c>
      <c r="B3872" s="16" t="s">
        <v>8159</v>
      </c>
      <c r="C3872" s="17" t="s">
        <v>8160</v>
      </c>
      <c r="D3872" s="31"/>
      <c r="L3872" s="36"/>
      <c r="M3872" s="37"/>
    </row>
    <row r="3873" spans="1:13" ht="15.75" x14ac:dyDescent="0.25">
      <c r="A3873" s="28">
        <v>3869</v>
      </c>
      <c r="B3873" s="16" t="s">
        <v>8112</v>
      </c>
      <c r="C3873" s="17" t="s">
        <v>8113</v>
      </c>
      <c r="D3873" s="31"/>
      <c r="L3873" s="36"/>
      <c r="M3873" s="37"/>
    </row>
    <row r="3874" spans="1:13" ht="15.75" x14ac:dyDescent="0.25">
      <c r="A3874" s="28">
        <v>3870</v>
      </c>
      <c r="B3874" s="16" t="s">
        <v>8114</v>
      </c>
      <c r="C3874" s="17" t="s">
        <v>8113</v>
      </c>
      <c r="D3874" s="31"/>
      <c r="L3874" s="36"/>
      <c r="M3874" s="37"/>
    </row>
    <row r="3875" spans="1:13" ht="31.5" x14ac:dyDescent="0.25">
      <c r="A3875" s="28">
        <v>3871</v>
      </c>
      <c r="B3875" s="16" t="s">
        <v>8115</v>
      </c>
      <c r="C3875" s="17" t="s">
        <v>8116</v>
      </c>
      <c r="D3875" s="31"/>
      <c r="L3875" s="36"/>
      <c r="M3875" s="37"/>
    </row>
    <row r="3876" spans="1:13" ht="31.5" x14ac:dyDescent="0.25">
      <c r="A3876" s="28">
        <v>3872</v>
      </c>
      <c r="B3876" s="16" t="s">
        <v>8117</v>
      </c>
      <c r="C3876" s="17" t="s">
        <v>8116</v>
      </c>
      <c r="D3876" s="31"/>
      <c r="L3876" s="36"/>
      <c r="M3876" s="37"/>
    </row>
    <row r="3877" spans="1:13" ht="31.5" x14ac:dyDescent="0.25">
      <c r="A3877" s="28">
        <v>3873</v>
      </c>
      <c r="B3877" s="16" t="s">
        <v>8118</v>
      </c>
      <c r="C3877" s="17" t="s">
        <v>8116</v>
      </c>
      <c r="D3877" s="31"/>
      <c r="L3877" s="36"/>
      <c r="M3877" s="37"/>
    </row>
    <row r="3878" spans="1:13" ht="15.75" x14ac:dyDescent="0.25">
      <c r="A3878" s="28">
        <v>3874</v>
      </c>
      <c r="B3878" s="16" t="s">
        <v>8119</v>
      </c>
      <c r="C3878" s="17" t="s">
        <v>8120</v>
      </c>
      <c r="D3878" s="31"/>
      <c r="L3878" s="36"/>
      <c r="M3878" s="37"/>
    </row>
    <row r="3879" spans="1:13" ht="15.75" x14ac:dyDescent="0.25">
      <c r="A3879" s="28">
        <v>3875</v>
      </c>
      <c r="B3879" s="16" t="s">
        <v>8121</v>
      </c>
      <c r="C3879" s="17" t="s">
        <v>8120</v>
      </c>
      <c r="D3879" s="31"/>
      <c r="L3879" s="36"/>
      <c r="M3879" s="37"/>
    </row>
    <row r="3880" spans="1:13" ht="15.75" x14ac:dyDescent="0.25">
      <c r="A3880" s="28">
        <v>3876</v>
      </c>
      <c r="B3880" s="16" t="s">
        <v>8126</v>
      </c>
      <c r="C3880" s="17" t="s">
        <v>8120</v>
      </c>
      <c r="D3880" s="31"/>
      <c r="L3880" s="36"/>
      <c r="M3880" s="37"/>
    </row>
    <row r="3881" spans="1:13" ht="31.5" x14ac:dyDescent="0.25">
      <c r="A3881" s="28">
        <v>3877</v>
      </c>
      <c r="B3881" s="16" t="s">
        <v>8127</v>
      </c>
      <c r="C3881" s="17" t="s">
        <v>8116</v>
      </c>
      <c r="D3881" s="31"/>
      <c r="L3881" s="36"/>
      <c r="M3881" s="37"/>
    </row>
    <row r="3882" spans="1:13" ht="15.75" x14ac:dyDescent="0.25">
      <c r="A3882" s="28">
        <v>3878</v>
      </c>
      <c r="B3882" s="16" t="s">
        <v>6713</v>
      </c>
      <c r="C3882" s="17" t="s">
        <v>6714</v>
      </c>
      <c r="D3882" s="31"/>
      <c r="L3882" s="36"/>
      <c r="M3882" s="37"/>
    </row>
    <row r="3883" spans="1:13" ht="15.75" x14ac:dyDescent="0.25">
      <c r="A3883" s="28">
        <v>3879</v>
      </c>
      <c r="B3883" s="16" t="s">
        <v>6838</v>
      </c>
      <c r="C3883" s="17" t="s">
        <v>6714</v>
      </c>
      <c r="D3883" s="31"/>
      <c r="L3883" s="36"/>
      <c r="M3883" s="37"/>
    </row>
    <row r="3884" spans="1:13" ht="15.75" x14ac:dyDescent="0.25">
      <c r="A3884" s="28">
        <v>3880</v>
      </c>
      <c r="B3884" s="16" t="s">
        <v>6564</v>
      </c>
      <c r="C3884" s="17" t="s">
        <v>6565</v>
      </c>
      <c r="D3884" s="31"/>
      <c r="L3884" s="36"/>
      <c r="M3884" s="37"/>
    </row>
    <row r="3885" spans="1:13" ht="15.75" x14ac:dyDescent="0.25">
      <c r="A3885" s="28">
        <v>3881</v>
      </c>
      <c r="B3885" s="16" t="s">
        <v>7888</v>
      </c>
      <c r="C3885" s="17" t="s">
        <v>7889</v>
      </c>
      <c r="D3885" s="31"/>
      <c r="L3885" s="36"/>
      <c r="M3885" s="37"/>
    </row>
    <row r="3886" spans="1:13" ht="15.75" x14ac:dyDescent="0.25">
      <c r="A3886" s="28">
        <v>3882</v>
      </c>
      <c r="B3886" s="16" t="s">
        <v>7892</v>
      </c>
      <c r="C3886" s="17" t="s">
        <v>7889</v>
      </c>
      <c r="D3886" s="31"/>
      <c r="L3886" s="36"/>
      <c r="M3886" s="37"/>
    </row>
    <row r="3887" spans="1:13" ht="15.75" x14ac:dyDescent="0.25">
      <c r="A3887" s="28">
        <v>3883</v>
      </c>
      <c r="B3887" s="16" t="s">
        <v>7653</v>
      </c>
      <c r="C3887" s="17" t="s">
        <v>7654</v>
      </c>
      <c r="D3887" s="31"/>
      <c r="L3887" s="36"/>
      <c r="M3887" s="37"/>
    </row>
    <row r="3888" spans="1:13" ht="31.5" x14ac:dyDescent="0.25">
      <c r="A3888" s="28">
        <v>3884</v>
      </c>
      <c r="B3888" s="16" t="s">
        <v>8178</v>
      </c>
      <c r="C3888" s="17" t="s">
        <v>8179</v>
      </c>
      <c r="D3888" s="31"/>
      <c r="L3888" s="36"/>
      <c r="M3888" s="37"/>
    </row>
    <row r="3889" spans="1:13" ht="31.5" x14ac:dyDescent="0.25">
      <c r="A3889" s="28">
        <v>3885</v>
      </c>
      <c r="B3889" s="16" t="s">
        <v>8181</v>
      </c>
      <c r="C3889" s="17" t="s">
        <v>8179</v>
      </c>
      <c r="D3889" s="31"/>
      <c r="L3889" s="36"/>
      <c r="M3889" s="37"/>
    </row>
    <row r="3890" spans="1:13" ht="31.5" x14ac:dyDescent="0.25">
      <c r="A3890" s="28">
        <v>3886</v>
      </c>
      <c r="B3890" s="16" t="s">
        <v>8184</v>
      </c>
      <c r="C3890" s="17" t="s">
        <v>8179</v>
      </c>
      <c r="D3890" s="31"/>
      <c r="L3890" s="36"/>
      <c r="M3890" s="37"/>
    </row>
    <row r="3891" spans="1:13" ht="31.5" x14ac:dyDescent="0.25">
      <c r="A3891" s="28">
        <v>3887</v>
      </c>
      <c r="B3891" s="16" t="s">
        <v>8187</v>
      </c>
      <c r="C3891" s="17" t="s">
        <v>8179</v>
      </c>
      <c r="D3891" s="31"/>
      <c r="L3891" s="36"/>
      <c r="M3891" s="37"/>
    </row>
    <row r="3892" spans="1:13" ht="31.5" x14ac:dyDescent="0.25">
      <c r="A3892" s="28">
        <v>3888</v>
      </c>
      <c r="B3892" s="16" t="s">
        <v>8188</v>
      </c>
      <c r="C3892" s="17" t="s">
        <v>8179</v>
      </c>
      <c r="D3892" s="31"/>
      <c r="L3892" s="36"/>
      <c r="M3892" s="37"/>
    </row>
    <row r="3893" spans="1:13" ht="31.5" x14ac:dyDescent="0.25">
      <c r="A3893" s="28">
        <v>3889</v>
      </c>
      <c r="B3893" s="16" t="s">
        <v>8189</v>
      </c>
      <c r="C3893" s="17" t="s">
        <v>8179</v>
      </c>
      <c r="D3893" s="31"/>
      <c r="L3893" s="36"/>
      <c r="M3893" s="37"/>
    </row>
    <row r="3894" spans="1:13" ht="31.5" x14ac:dyDescent="0.25">
      <c r="A3894" s="28">
        <v>3890</v>
      </c>
      <c r="B3894" s="16" t="s">
        <v>8190</v>
      </c>
      <c r="C3894" s="17" t="s">
        <v>8179</v>
      </c>
      <c r="D3894" s="31"/>
      <c r="L3894" s="36"/>
      <c r="M3894" s="37"/>
    </row>
    <row r="3895" spans="1:13" ht="31.5" x14ac:dyDescent="0.25">
      <c r="A3895" s="28">
        <v>3891</v>
      </c>
      <c r="B3895" s="16" t="s">
        <v>8191</v>
      </c>
      <c r="C3895" s="17" t="s">
        <v>8179</v>
      </c>
      <c r="D3895" s="31"/>
      <c r="L3895" s="36"/>
      <c r="M3895" s="37"/>
    </row>
    <row r="3896" spans="1:13" ht="31.5" x14ac:dyDescent="0.25">
      <c r="A3896" s="28">
        <v>3892</v>
      </c>
      <c r="B3896" s="16" t="s">
        <v>8192</v>
      </c>
      <c r="C3896" s="17" t="s">
        <v>8179</v>
      </c>
      <c r="D3896" s="31"/>
      <c r="L3896" s="36"/>
      <c r="M3896" s="37"/>
    </row>
    <row r="3897" spans="1:13" ht="31.5" x14ac:dyDescent="0.25">
      <c r="A3897" s="28">
        <v>3893</v>
      </c>
      <c r="B3897" s="16" t="s">
        <v>8194</v>
      </c>
      <c r="C3897" s="17" t="s">
        <v>8179</v>
      </c>
      <c r="D3897" s="31"/>
      <c r="L3897" s="36"/>
      <c r="M3897" s="37"/>
    </row>
    <row r="3898" spans="1:13" ht="31.5" x14ac:dyDescent="0.25">
      <c r="A3898" s="28">
        <v>3894</v>
      </c>
      <c r="B3898" s="16" t="s">
        <v>8195</v>
      </c>
      <c r="C3898" s="17" t="s">
        <v>8179</v>
      </c>
      <c r="D3898" s="31"/>
      <c r="L3898" s="36"/>
      <c r="M3898" s="37"/>
    </row>
    <row r="3899" spans="1:13" ht="31.5" x14ac:dyDescent="0.25">
      <c r="A3899" s="28">
        <v>3895</v>
      </c>
      <c r="B3899" s="16" t="s">
        <v>8196</v>
      </c>
      <c r="C3899" s="17" t="s">
        <v>8179</v>
      </c>
      <c r="D3899" s="31"/>
      <c r="L3899" s="36"/>
      <c r="M3899" s="37"/>
    </row>
    <row r="3900" spans="1:13" ht="31.5" x14ac:dyDescent="0.25">
      <c r="A3900" s="28">
        <v>3896</v>
      </c>
      <c r="B3900" s="16" t="s">
        <v>8197</v>
      </c>
      <c r="C3900" s="17" t="s">
        <v>8179</v>
      </c>
      <c r="D3900" s="31"/>
      <c r="L3900" s="36"/>
      <c r="M3900" s="37"/>
    </row>
    <row r="3901" spans="1:13" ht="31.5" x14ac:dyDescent="0.25">
      <c r="A3901" s="28">
        <v>3897</v>
      </c>
      <c r="B3901" s="16" t="s">
        <v>8199</v>
      </c>
      <c r="C3901" s="17" t="s">
        <v>8179</v>
      </c>
      <c r="D3901" s="31"/>
      <c r="L3901" s="36"/>
      <c r="M3901" s="37"/>
    </row>
    <row r="3902" spans="1:13" ht="31.5" x14ac:dyDescent="0.25">
      <c r="A3902" s="28">
        <v>3898</v>
      </c>
      <c r="B3902" s="16" t="s">
        <v>8200</v>
      </c>
      <c r="C3902" s="17" t="s">
        <v>8179</v>
      </c>
      <c r="D3902" s="31"/>
      <c r="L3902" s="36"/>
      <c r="M3902" s="37"/>
    </row>
    <row r="3903" spans="1:13" ht="31.5" x14ac:dyDescent="0.25">
      <c r="A3903" s="28">
        <v>3899</v>
      </c>
      <c r="B3903" s="16" t="s">
        <v>8201</v>
      </c>
      <c r="C3903" s="17" t="s">
        <v>8179</v>
      </c>
      <c r="D3903" s="31"/>
      <c r="L3903" s="36"/>
      <c r="M3903" s="37"/>
    </row>
    <row r="3904" spans="1:13" ht="31.5" x14ac:dyDescent="0.25">
      <c r="A3904" s="28">
        <v>3900</v>
      </c>
      <c r="B3904" s="16" t="s">
        <v>8202</v>
      </c>
      <c r="C3904" s="17" t="s">
        <v>8179</v>
      </c>
      <c r="D3904" s="31"/>
      <c r="L3904" s="36"/>
      <c r="M3904" s="37"/>
    </row>
    <row r="3905" spans="1:13" ht="31.5" x14ac:dyDescent="0.25">
      <c r="A3905" s="28">
        <v>3901</v>
      </c>
      <c r="B3905" s="16" t="s">
        <v>8203</v>
      </c>
      <c r="C3905" s="17" t="s">
        <v>8179</v>
      </c>
      <c r="D3905" s="31"/>
      <c r="L3905" s="36"/>
      <c r="M3905" s="37"/>
    </row>
    <row r="3906" spans="1:13" ht="31.5" x14ac:dyDescent="0.25">
      <c r="A3906" s="28">
        <v>3902</v>
      </c>
      <c r="B3906" s="16" t="s">
        <v>8204</v>
      </c>
      <c r="C3906" s="17" t="s">
        <v>8179</v>
      </c>
      <c r="D3906" s="31"/>
      <c r="L3906" s="36"/>
      <c r="M3906" s="37"/>
    </row>
    <row r="3907" spans="1:13" ht="31.5" x14ac:dyDescent="0.25">
      <c r="A3907" s="28">
        <v>3903</v>
      </c>
      <c r="B3907" s="16" t="s">
        <v>8208</v>
      </c>
      <c r="C3907" s="17" t="s">
        <v>8179</v>
      </c>
      <c r="D3907" s="31"/>
      <c r="L3907" s="36"/>
      <c r="M3907" s="37"/>
    </row>
    <row r="3908" spans="1:13" ht="31.5" x14ac:dyDescent="0.25">
      <c r="A3908" s="28">
        <v>3904</v>
      </c>
      <c r="B3908" s="16" t="s">
        <v>8209</v>
      </c>
      <c r="C3908" s="17" t="s">
        <v>8179</v>
      </c>
      <c r="D3908" s="31"/>
      <c r="L3908" s="36"/>
      <c r="M3908" s="37"/>
    </row>
    <row r="3909" spans="1:13" ht="31.5" x14ac:dyDescent="0.25">
      <c r="A3909" s="28">
        <v>3905</v>
      </c>
      <c r="B3909" s="16" t="s">
        <v>8210</v>
      </c>
      <c r="C3909" s="17" t="s">
        <v>8179</v>
      </c>
      <c r="D3909" s="31"/>
      <c r="L3909" s="36"/>
      <c r="M3909" s="37"/>
    </row>
    <row r="3910" spans="1:13" ht="31.5" x14ac:dyDescent="0.25">
      <c r="A3910" s="28">
        <v>3906</v>
      </c>
      <c r="B3910" s="16" t="s">
        <v>8211</v>
      </c>
      <c r="C3910" s="17" t="s">
        <v>8179</v>
      </c>
      <c r="D3910" s="31"/>
      <c r="L3910" s="36"/>
      <c r="M3910" s="37"/>
    </row>
    <row r="3911" spans="1:13" ht="31.5" x14ac:dyDescent="0.25">
      <c r="A3911" s="28">
        <v>3907</v>
      </c>
      <c r="B3911" s="16" t="s">
        <v>8212</v>
      </c>
      <c r="C3911" s="17" t="s">
        <v>8179</v>
      </c>
      <c r="D3911" s="31"/>
      <c r="L3911" s="36"/>
      <c r="M3911" s="37"/>
    </row>
    <row r="3912" spans="1:13" ht="31.5" x14ac:dyDescent="0.25">
      <c r="A3912" s="28">
        <v>3908</v>
      </c>
      <c r="B3912" s="16" t="s">
        <v>8213</v>
      </c>
      <c r="C3912" s="17" t="s">
        <v>8179</v>
      </c>
      <c r="D3912" s="31"/>
      <c r="L3912" s="36"/>
      <c r="M3912" s="37"/>
    </row>
    <row r="3913" spans="1:13" ht="31.5" x14ac:dyDescent="0.25">
      <c r="A3913" s="28">
        <v>3909</v>
      </c>
      <c r="B3913" s="16" t="s">
        <v>8214</v>
      </c>
      <c r="C3913" s="17" t="s">
        <v>8179</v>
      </c>
      <c r="D3913" s="31"/>
      <c r="L3913" s="36"/>
      <c r="M3913" s="37"/>
    </row>
    <row r="3914" spans="1:13" ht="31.5" x14ac:dyDescent="0.25">
      <c r="A3914" s="28">
        <v>3910</v>
      </c>
      <c r="B3914" s="16" t="s">
        <v>8215</v>
      </c>
      <c r="C3914" s="17" t="s">
        <v>8179</v>
      </c>
      <c r="D3914" s="31"/>
      <c r="L3914" s="36"/>
      <c r="M3914" s="37"/>
    </row>
    <row r="3915" spans="1:13" ht="31.5" x14ac:dyDescent="0.25">
      <c r="A3915" s="28">
        <v>3911</v>
      </c>
      <c r="B3915" s="16" t="s">
        <v>8216</v>
      </c>
      <c r="C3915" s="17" t="s">
        <v>8179</v>
      </c>
      <c r="D3915" s="31"/>
      <c r="L3915" s="36"/>
      <c r="M3915" s="37"/>
    </row>
    <row r="3916" spans="1:13" ht="31.5" x14ac:dyDescent="0.25">
      <c r="A3916" s="28">
        <v>3912</v>
      </c>
      <c r="B3916" s="16" t="s">
        <v>8217</v>
      </c>
      <c r="C3916" s="17" t="s">
        <v>8179</v>
      </c>
      <c r="D3916" s="31"/>
      <c r="L3916" s="36"/>
      <c r="M3916" s="37"/>
    </row>
    <row r="3917" spans="1:13" ht="31.5" x14ac:dyDescent="0.25">
      <c r="A3917" s="28">
        <v>3913</v>
      </c>
      <c r="B3917" s="16" t="s">
        <v>8218</v>
      </c>
      <c r="C3917" s="17" t="s">
        <v>8179</v>
      </c>
      <c r="D3917" s="31"/>
      <c r="L3917" s="36"/>
      <c r="M3917" s="37"/>
    </row>
    <row r="3918" spans="1:13" ht="31.5" x14ac:dyDescent="0.25">
      <c r="A3918" s="28">
        <v>3914</v>
      </c>
      <c r="B3918" s="16" t="s">
        <v>8222</v>
      </c>
      <c r="C3918" s="17" t="s">
        <v>8179</v>
      </c>
      <c r="D3918" s="31"/>
      <c r="L3918" s="36"/>
      <c r="M3918" s="37"/>
    </row>
    <row r="3919" spans="1:13" ht="31.5" x14ac:dyDescent="0.25">
      <c r="A3919" s="28">
        <v>3915</v>
      </c>
      <c r="B3919" s="16" t="s">
        <v>8223</v>
      </c>
      <c r="C3919" s="17" t="s">
        <v>8179</v>
      </c>
      <c r="D3919" s="31"/>
      <c r="L3919" s="36"/>
      <c r="M3919" s="37"/>
    </row>
    <row r="3920" spans="1:13" ht="31.5" x14ac:dyDescent="0.25">
      <c r="A3920" s="28">
        <v>3916</v>
      </c>
      <c r="B3920" s="16" t="s">
        <v>8224</v>
      </c>
      <c r="C3920" s="17" t="s">
        <v>8179</v>
      </c>
      <c r="D3920" s="31"/>
      <c r="L3920" s="36"/>
      <c r="M3920" s="37"/>
    </row>
    <row r="3921" spans="1:13" ht="31.5" x14ac:dyDescent="0.25">
      <c r="A3921" s="28">
        <v>3917</v>
      </c>
      <c r="B3921" s="16" t="s">
        <v>8225</v>
      </c>
      <c r="C3921" s="17" t="s">
        <v>8179</v>
      </c>
      <c r="D3921" s="31"/>
      <c r="L3921" s="36"/>
      <c r="M3921" s="37"/>
    </row>
    <row r="3922" spans="1:13" ht="31.5" x14ac:dyDescent="0.25">
      <c r="A3922" s="28">
        <v>3918</v>
      </c>
      <c r="B3922" s="16" t="s">
        <v>8227</v>
      </c>
      <c r="C3922" s="17" t="s">
        <v>8179</v>
      </c>
      <c r="D3922" s="31"/>
      <c r="L3922" s="36"/>
      <c r="M3922" s="37"/>
    </row>
    <row r="3923" spans="1:13" ht="31.5" x14ac:dyDescent="0.25">
      <c r="A3923" s="28">
        <v>3919</v>
      </c>
      <c r="B3923" s="16" t="s">
        <v>8229</v>
      </c>
      <c r="C3923" s="17" t="s">
        <v>8179</v>
      </c>
      <c r="D3923" s="31"/>
      <c r="L3923" s="36"/>
      <c r="M3923" s="37"/>
    </row>
    <row r="3924" spans="1:13" ht="31.5" x14ac:dyDescent="0.25">
      <c r="A3924" s="28">
        <v>3920</v>
      </c>
      <c r="B3924" s="16" t="s">
        <v>8232</v>
      </c>
      <c r="C3924" s="17" t="s">
        <v>8179</v>
      </c>
      <c r="D3924" s="31"/>
      <c r="L3924" s="36"/>
      <c r="M3924" s="37"/>
    </row>
    <row r="3925" spans="1:13" ht="31.5" x14ac:dyDescent="0.25">
      <c r="A3925" s="28">
        <v>3921</v>
      </c>
      <c r="B3925" s="16" t="s">
        <v>8233</v>
      </c>
      <c r="C3925" s="17" t="s">
        <v>8179</v>
      </c>
      <c r="D3925" s="31"/>
      <c r="L3925" s="36"/>
      <c r="M3925" s="37"/>
    </row>
    <row r="3926" spans="1:13" ht="31.5" x14ac:dyDescent="0.25">
      <c r="A3926" s="28">
        <v>3922</v>
      </c>
      <c r="B3926" s="16" t="s">
        <v>8235</v>
      </c>
      <c r="C3926" s="17" t="s">
        <v>8179</v>
      </c>
      <c r="D3926" s="31"/>
      <c r="L3926" s="36"/>
      <c r="M3926" s="37"/>
    </row>
    <row r="3927" spans="1:13" ht="31.5" x14ac:dyDescent="0.25">
      <c r="A3927" s="28">
        <v>3923</v>
      </c>
      <c r="B3927" s="16" t="s">
        <v>8236</v>
      </c>
      <c r="C3927" s="17" t="s">
        <v>8179</v>
      </c>
      <c r="D3927" s="31"/>
      <c r="L3927" s="36"/>
      <c r="M3927" s="37"/>
    </row>
    <row r="3928" spans="1:13" ht="31.5" x14ac:dyDescent="0.25">
      <c r="A3928" s="28">
        <v>3924</v>
      </c>
      <c r="B3928" s="16" t="s">
        <v>8237</v>
      </c>
      <c r="C3928" s="17" t="s">
        <v>8179</v>
      </c>
      <c r="D3928" s="31"/>
      <c r="L3928" s="36"/>
      <c r="M3928" s="37"/>
    </row>
    <row r="3929" spans="1:13" ht="31.5" x14ac:dyDescent="0.25">
      <c r="A3929" s="28">
        <v>3925</v>
      </c>
      <c r="B3929" s="16" t="s">
        <v>8238</v>
      </c>
      <c r="C3929" s="17" t="s">
        <v>8179</v>
      </c>
      <c r="D3929" s="31"/>
      <c r="L3929" s="36"/>
      <c r="M3929" s="37"/>
    </row>
    <row r="3930" spans="1:13" ht="31.5" x14ac:dyDescent="0.25">
      <c r="A3930" s="28">
        <v>3926</v>
      </c>
      <c r="B3930" s="16" t="s">
        <v>8239</v>
      </c>
      <c r="C3930" s="17" t="s">
        <v>8179</v>
      </c>
      <c r="D3930" s="31"/>
      <c r="L3930" s="36"/>
      <c r="M3930" s="37"/>
    </row>
    <row r="3931" spans="1:13" ht="31.5" x14ac:dyDescent="0.25">
      <c r="A3931" s="28">
        <v>3927</v>
      </c>
      <c r="B3931" s="16" t="s">
        <v>8240</v>
      </c>
      <c r="C3931" s="17" t="s">
        <v>8179</v>
      </c>
      <c r="D3931" s="31"/>
      <c r="L3931" s="36"/>
      <c r="M3931" s="37"/>
    </row>
    <row r="3932" spans="1:13" ht="31.5" x14ac:dyDescent="0.25">
      <c r="A3932" s="28">
        <v>3928</v>
      </c>
      <c r="B3932" s="16" t="s">
        <v>8241</v>
      </c>
      <c r="C3932" s="17" t="s">
        <v>8179</v>
      </c>
      <c r="D3932" s="31"/>
      <c r="L3932" s="36"/>
      <c r="M3932" s="37"/>
    </row>
    <row r="3933" spans="1:13" ht="31.5" x14ac:dyDescent="0.25">
      <c r="A3933" s="28">
        <v>3929</v>
      </c>
      <c r="B3933" s="16" t="s">
        <v>8242</v>
      </c>
      <c r="C3933" s="17" t="s">
        <v>8179</v>
      </c>
      <c r="D3933" s="31"/>
      <c r="L3933" s="36"/>
      <c r="M3933" s="37"/>
    </row>
    <row r="3934" spans="1:13" ht="31.5" x14ac:dyDescent="0.25">
      <c r="A3934" s="28">
        <v>3930</v>
      </c>
      <c r="B3934" s="16" t="s">
        <v>8243</v>
      </c>
      <c r="C3934" s="17" t="s">
        <v>8179</v>
      </c>
      <c r="D3934" s="31"/>
      <c r="L3934" s="36"/>
      <c r="M3934" s="37"/>
    </row>
    <row r="3935" spans="1:13" ht="31.5" x14ac:dyDescent="0.25">
      <c r="A3935" s="28">
        <v>3931</v>
      </c>
      <c r="B3935" s="16" t="s">
        <v>8244</v>
      </c>
      <c r="C3935" s="17" t="s">
        <v>8179</v>
      </c>
      <c r="D3935" s="31"/>
      <c r="L3935" s="36"/>
      <c r="M3935" s="37"/>
    </row>
    <row r="3936" spans="1:13" ht="31.5" x14ac:dyDescent="0.25">
      <c r="A3936" s="28">
        <v>3932</v>
      </c>
      <c r="B3936" s="16" t="s">
        <v>8245</v>
      </c>
      <c r="C3936" s="17" t="s">
        <v>8179</v>
      </c>
      <c r="D3936" s="31"/>
      <c r="L3936" s="36"/>
      <c r="M3936" s="37"/>
    </row>
    <row r="3937" spans="1:13" ht="31.5" x14ac:dyDescent="0.25">
      <c r="A3937" s="28">
        <v>3933</v>
      </c>
      <c r="B3937" s="16" t="s">
        <v>8246</v>
      </c>
      <c r="C3937" s="17" t="s">
        <v>8179</v>
      </c>
      <c r="D3937" s="31"/>
      <c r="L3937" s="36"/>
      <c r="M3937" s="37"/>
    </row>
    <row r="3938" spans="1:13" ht="31.5" x14ac:dyDescent="0.25">
      <c r="A3938" s="28">
        <v>3934</v>
      </c>
      <c r="B3938" s="16" t="s">
        <v>8247</v>
      </c>
      <c r="C3938" s="17" t="s">
        <v>8179</v>
      </c>
      <c r="D3938" s="31"/>
      <c r="L3938" s="36"/>
      <c r="M3938" s="37"/>
    </row>
    <row r="3939" spans="1:13" ht="31.5" x14ac:dyDescent="0.25">
      <c r="A3939" s="28">
        <v>3935</v>
      </c>
      <c r="B3939" s="16" t="s">
        <v>8248</v>
      </c>
      <c r="C3939" s="17" t="s">
        <v>8179</v>
      </c>
      <c r="D3939" s="31"/>
      <c r="L3939" s="36"/>
      <c r="M3939" s="37"/>
    </row>
    <row r="3940" spans="1:13" ht="31.5" x14ac:dyDescent="0.25">
      <c r="A3940" s="28">
        <v>3936</v>
      </c>
      <c r="B3940" s="16" t="s">
        <v>8249</v>
      </c>
      <c r="C3940" s="17" t="s">
        <v>8179</v>
      </c>
      <c r="D3940" s="31"/>
      <c r="L3940" s="36"/>
      <c r="M3940" s="37"/>
    </row>
    <row r="3941" spans="1:13" ht="31.5" x14ac:dyDescent="0.25">
      <c r="A3941" s="28">
        <v>3937</v>
      </c>
      <c r="B3941" s="16" t="s">
        <v>8250</v>
      </c>
      <c r="C3941" s="17" t="s">
        <v>8179</v>
      </c>
      <c r="D3941" s="31"/>
      <c r="L3941" s="36"/>
      <c r="M3941" s="37"/>
    </row>
    <row r="3942" spans="1:13" ht="31.5" x14ac:dyDescent="0.25">
      <c r="A3942" s="28">
        <v>3938</v>
      </c>
      <c r="B3942" s="16" t="s">
        <v>8251</v>
      </c>
      <c r="C3942" s="17" t="s">
        <v>8179</v>
      </c>
      <c r="D3942" s="31"/>
      <c r="L3942" s="36"/>
      <c r="M3942" s="37"/>
    </row>
    <row r="3943" spans="1:13" ht="31.5" x14ac:dyDescent="0.25">
      <c r="A3943" s="28">
        <v>3939</v>
      </c>
      <c r="B3943" s="16" t="s">
        <v>8252</v>
      </c>
      <c r="C3943" s="17" t="s">
        <v>8179</v>
      </c>
      <c r="D3943" s="31"/>
      <c r="L3943" s="36"/>
      <c r="M3943" s="37"/>
    </row>
    <row r="3944" spans="1:13" ht="31.5" x14ac:dyDescent="0.25">
      <c r="A3944" s="28">
        <v>3940</v>
      </c>
      <c r="B3944" s="16" t="s">
        <v>8253</v>
      </c>
      <c r="C3944" s="17" t="s">
        <v>8179</v>
      </c>
      <c r="D3944" s="31"/>
      <c r="L3944" s="36"/>
      <c r="M3944" s="37"/>
    </row>
    <row r="3945" spans="1:13" ht="31.5" x14ac:dyDescent="0.25">
      <c r="A3945" s="28">
        <v>3941</v>
      </c>
      <c r="B3945" s="16" t="s">
        <v>8256</v>
      </c>
      <c r="C3945" s="17" t="s">
        <v>8179</v>
      </c>
      <c r="D3945" s="31"/>
      <c r="L3945" s="36"/>
      <c r="M3945" s="37"/>
    </row>
    <row r="3946" spans="1:13" ht="31.5" x14ac:dyDescent="0.25">
      <c r="A3946" s="28">
        <v>3942</v>
      </c>
      <c r="B3946" s="16" t="s">
        <v>8257</v>
      </c>
      <c r="C3946" s="17" t="s">
        <v>8179</v>
      </c>
      <c r="D3946" s="31"/>
      <c r="L3946" s="36"/>
      <c r="M3946" s="37"/>
    </row>
    <row r="3947" spans="1:13" ht="31.5" x14ac:dyDescent="0.25">
      <c r="A3947" s="28">
        <v>3943</v>
      </c>
      <c r="B3947" s="16" t="s">
        <v>8258</v>
      </c>
      <c r="C3947" s="17" t="s">
        <v>8179</v>
      </c>
      <c r="D3947" s="31"/>
      <c r="L3947" s="36"/>
      <c r="M3947" s="37"/>
    </row>
    <row r="3948" spans="1:13" ht="31.5" x14ac:dyDescent="0.25">
      <c r="A3948" s="28">
        <v>3944</v>
      </c>
      <c r="B3948" s="16" t="s">
        <v>8259</v>
      </c>
      <c r="C3948" s="17" t="s">
        <v>8179</v>
      </c>
      <c r="D3948" s="31"/>
      <c r="L3948" s="36"/>
      <c r="M3948" s="37"/>
    </row>
    <row r="3949" spans="1:13" ht="31.5" x14ac:dyDescent="0.25">
      <c r="A3949" s="28">
        <v>3945</v>
      </c>
      <c r="B3949" s="16" t="s">
        <v>8260</v>
      </c>
      <c r="C3949" s="17" t="s">
        <v>8179</v>
      </c>
      <c r="D3949" s="31"/>
      <c r="L3949" s="36"/>
      <c r="M3949" s="37"/>
    </row>
    <row r="3950" spans="1:13" ht="31.5" x14ac:dyDescent="0.25">
      <c r="A3950" s="28">
        <v>3946</v>
      </c>
      <c r="B3950" s="16" t="s">
        <v>8261</v>
      </c>
      <c r="C3950" s="17" t="s">
        <v>8179</v>
      </c>
      <c r="D3950" s="31"/>
      <c r="L3950" s="36"/>
      <c r="M3950" s="37"/>
    </row>
    <row r="3951" spans="1:13" ht="31.5" x14ac:dyDescent="0.25">
      <c r="A3951" s="28">
        <v>3947</v>
      </c>
      <c r="B3951" s="16" t="s">
        <v>8262</v>
      </c>
      <c r="C3951" s="17" t="s">
        <v>8179</v>
      </c>
      <c r="D3951" s="31"/>
      <c r="L3951" s="36"/>
      <c r="M3951" s="37"/>
    </row>
    <row r="3952" spans="1:13" ht="31.5" x14ac:dyDescent="0.25">
      <c r="A3952" s="28">
        <v>3948</v>
      </c>
      <c r="B3952" s="16" t="s">
        <v>8306</v>
      </c>
      <c r="C3952" s="17" t="s">
        <v>8179</v>
      </c>
      <c r="D3952" s="31"/>
      <c r="L3952" s="36"/>
      <c r="M3952" s="37"/>
    </row>
    <row r="3953" spans="1:13" ht="31.5" x14ac:dyDescent="0.25">
      <c r="A3953" s="28">
        <v>3949</v>
      </c>
      <c r="B3953" s="16" t="s">
        <v>8254</v>
      </c>
      <c r="C3953" s="17" t="s">
        <v>8255</v>
      </c>
      <c r="D3953" s="31"/>
      <c r="L3953" s="36"/>
      <c r="M3953" s="37"/>
    </row>
    <row r="3954" spans="1:13" ht="31.5" x14ac:dyDescent="0.25">
      <c r="A3954" s="28">
        <v>3950</v>
      </c>
      <c r="B3954" s="16" t="s">
        <v>7290</v>
      </c>
      <c r="C3954" s="17" t="s">
        <v>7291</v>
      </c>
      <c r="D3954" s="31"/>
      <c r="L3954" s="36"/>
      <c r="M3954" s="37"/>
    </row>
    <row r="3955" spans="1:13" ht="15.75" x14ac:dyDescent="0.25">
      <c r="A3955" s="28">
        <v>3951</v>
      </c>
      <c r="B3955" s="16" t="s">
        <v>7321</v>
      </c>
      <c r="C3955" s="17" t="s">
        <v>7322</v>
      </c>
      <c r="D3955" s="31"/>
      <c r="L3955" s="36"/>
      <c r="M3955" s="37"/>
    </row>
    <row r="3956" spans="1:13" ht="15.75" x14ac:dyDescent="0.25">
      <c r="A3956" s="28">
        <v>3952</v>
      </c>
      <c r="B3956" s="16" t="s">
        <v>7343</v>
      </c>
      <c r="C3956" s="17" t="s">
        <v>7344</v>
      </c>
      <c r="D3956" s="31"/>
      <c r="L3956" s="36"/>
      <c r="M3956" s="37"/>
    </row>
    <row r="3957" spans="1:13" ht="15.75" x14ac:dyDescent="0.25">
      <c r="A3957" s="28">
        <v>3953</v>
      </c>
      <c r="B3957" s="16" t="s">
        <v>7347</v>
      </c>
      <c r="C3957" s="17" t="s">
        <v>7348</v>
      </c>
      <c r="D3957" s="31"/>
      <c r="L3957" s="36"/>
      <c r="M3957" s="37"/>
    </row>
    <row r="3958" spans="1:13" ht="15.75" x14ac:dyDescent="0.25">
      <c r="A3958" s="28">
        <v>3954</v>
      </c>
      <c r="B3958" s="16" t="s">
        <v>7732</v>
      </c>
      <c r="C3958" s="17" t="s">
        <v>7733</v>
      </c>
      <c r="D3958" s="31"/>
      <c r="L3958" s="36"/>
      <c r="M3958" s="37"/>
    </row>
    <row r="3959" spans="1:13" ht="15.75" x14ac:dyDescent="0.25">
      <c r="A3959" s="28">
        <v>3955</v>
      </c>
      <c r="B3959" s="16" t="s">
        <v>7734</v>
      </c>
      <c r="C3959" s="17" t="s">
        <v>7733</v>
      </c>
      <c r="D3959" s="31"/>
      <c r="L3959" s="36"/>
      <c r="M3959" s="37"/>
    </row>
    <row r="3960" spans="1:13" ht="15.75" x14ac:dyDescent="0.25">
      <c r="A3960" s="28">
        <v>3956</v>
      </c>
      <c r="B3960" s="16" t="s">
        <v>7735</v>
      </c>
      <c r="C3960" s="17" t="s">
        <v>7733</v>
      </c>
      <c r="D3960" s="31"/>
      <c r="L3960" s="36"/>
      <c r="M3960" s="37"/>
    </row>
    <row r="3961" spans="1:13" ht="15.75" x14ac:dyDescent="0.25">
      <c r="A3961" s="28">
        <v>3957</v>
      </c>
      <c r="B3961" s="16" t="s">
        <v>7736</v>
      </c>
      <c r="C3961" s="17" t="s">
        <v>7733</v>
      </c>
      <c r="D3961" s="31"/>
      <c r="L3961" s="36"/>
      <c r="M3961" s="37"/>
    </row>
    <row r="3962" spans="1:13" ht="15.75" x14ac:dyDescent="0.25">
      <c r="A3962" s="28">
        <v>3958</v>
      </c>
      <c r="B3962" s="16" t="s">
        <v>7739</v>
      </c>
      <c r="C3962" s="17" t="s">
        <v>7733</v>
      </c>
      <c r="D3962" s="31"/>
      <c r="L3962" s="36"/>
      <c r="M3962" s="37"/>
    </row>
    <row r="3963" spans="1:13" ht="15.75" x14ac:dyDescent="0.25">
      <c r="A3963" s="28">
        <v>3959</v>
      </c>
      <c r="B3963" s="16" t="s">
        <v>7740</v>
      </c>
      <c r="C3963" s="17" t="s">
        <v>7733</v>
      </c>
      <c r="D3963" s="31"/>
      <c r="L3963" s="36"/>
      <c r="M3963" s="37"/>
    </row>
    <row r="3964" spans="1:13" ht="15.75" x14ac:dyDescent="0.25">
      <c r="A3964" s="28">
        <v>3960</v>
      </c>
      <c r="B3964" s="16" t="s">
        <v>7737</v>
      </c>
      <c r="C3964" s="17" t="s">
        <v>7738</v>
      </c>
      <c r="D3964" s="31"/>
      <c r="L3964" s="36"/>
      <c r="M3964" s="37"/>
    </row>
  </sheetData>
  <mergeCells count="4">
    <mergeCell ref="A1:C1"/>
    <mergeCell ref="B4:C4"/>
    <mergeCell ref="D1:D2"/>
    <mergeCell ref="A3:D3"/>
  </mergeCells>
  <pageMargins left="0.36" right="0.11" top="0.75" bottom="0.75" header="0.3" footer="0.3"/>
  <pageSetup paperSize="9" scale="8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85"/>
  <sheetViews>
    <sheetView tabSelected="1" view="pageBreakPreview" zoomScale="60" zoomScaleNormal="120" workbookViewId="0">
      <selection activeCell="L2" sqref="L2"/>
    </sheetView>
  </sheetViews>
  <sheetFormatPr defaultRowHeight="15.75" x14ac:dyDescent="0.25"/>
  <cols>
    <col min="1" max="1" width="8.28515625" style="10" customWidth="1"/>
    <col min="2" max="2" width="36" style="6" customWidth="1"/>
    <col min="3" max="3" width="62.28515625" style="2" customWidth="1"/>
    <col min="4" max="4" width="46.42578125" customWidth="1"/>
  </cols>
  <sheetData>
    <row r="1" spans="1:4" ht="112.5" customHeight="1" x14ac:dyDescent="0.25">
      <c r="A1" s="53" t="s">
        <v>9576</v>
      </c>
      <c r="B1" s="53"/>
      <c r="C1" s="53"/>
      <c r="D1" s="56" t="s">
        <v>9578</v>
      </c>
    </row>
    <row r="2" spans="1:4" ht="158.25" customHeight="1" x14ac:dyDescent="0.25">
      <c r="A2" s="29" t="s">
        <v>0</v>
      </c>
      <c r="B2" s="24" t="s">
        <v>9081</v>
      </c>
      <c r="C2" s="25" t="s">
        <v>643</v>
      </c>
      <c r="D2" s="57"/>
    </row>
    <row r="3" spans="1:4" s="35" customFormat="1" ht="158.25" customHeight="1" x14ac:dyDescent="0.25">
      <c r="A3" s="69" t="s">
        <v>9579</v>
      </c>
      <c r="B3" s="70"/>
      <c r="C3" s="70"/>
      <c r="D3" s="71"/>
    </row>
    <row r="4" spans="1:4" s="35" customFormat="1" ht="32.25" customHeight="1" x14ac:dyDescent="0.25">
      <c r="A4" s="23"/>
      <c r="B4" s="54" t="s">
        <v>9577</v>
      </c>
      <c r="C4" s="55"/>
      <c r="D4" s="32"/>
    </row>
    <row r="5" spans="1:4" x14ac:dyDescent="0.25">
      <c r="A5" s="22">
        <v>1</v>
      </c>
      <c r="B5" s="15" t="s">
        <v>9125</v>
      </c>
      <c r="C5" s="5" t="s">
        <v>8628</v>
      </c>
      <c r="D5" s="33"/>
    </row>
    <row r="6" spans="1:4" x14ac:dyDescent="0.25">
      <c r="A6" s="22">
        <f>A5+1</f>
        <v>2</v>
      </c>
      <c r="B6" s="15">
        <v>314725</v>
      </c>
      <c r="C6" s="5" t="s">
        <v>8628</v>
      </c>
      <c r="D6" s="33"/>
    </row>
    <row r="7" spans="1:4" x14ac:dyDescent="0.25">
      <c r="A7" s="22">
        <f t="shared" ref="A7:A70" si="0">A6+1</f>
        <v>3</v>
      </c>
      <c r="B7" s="15" t="s">
        <v>9126</v>
      </c>
      <c r="C7" s="5" t="s">
        <v>876</v>
      </c>
      <c r="D7" s="33"/>
    </row>
    <row r="8" spans="1:4" x14ac:dyDescent="0.25">
      <c r="A8" s="22">
        <f t="shared" si="0"/>
        <v>4</v>
      </c>
      <c r="B8" s="15">
        <v>313327</v>
      </c>
      <c r="C8" s="5" t="s">
        <v>876</v>
      </c>
      <c r="D8" s="33"/>
    </row>
    <row r="9" spans="1:4" x14ac:dyDescent="0.25">
      <c r="A9" s="22">
        <f t="shared" si="0"/>
        <v>5</v>
      </c>
      <c r="B9" s="16" t="s">
        <v>7833</v>
      </c>
      <c r="C9" s="17" t="s">
        <v>9570</v>
      </c>
      <c r="D9" s="33"/>
    </row>
    <row r="10" spans="1:4" x14ac:dyDescent="0.25">
      <c r="A10" s="22">
        <f t="shared" si="0"/>
        <v>6</v>
      </c>
      <c r="B10" s="16" t="s">
        <v>7831</v>
      </c>
      <c r="C10" s="17" t="s">
        <v>9571</v>
      </c>
      <c r="D10" s="33"/>
    </row>
    <row r="11" spans="1:4" x14ac:dyDescent="0.25">
      <c r="A11" s="22">
        <f t="shared" si="0"/>
        <v>7</v>
      </c>
      <c r="B11" s="15">
        <v>131500</v>
      </c>
      <c r="C11" s="5" t="s">
        <v>9127</v>
      </c>
      <c r="D11" s="33"/>
    </row>
    <row r="12" spans="1:4" x14ac:dyDescent="0.25">
      <c r="A12" s="22">
        <f t="shared" si="0"/>
        <v>8</v>
      </c>
      <c r="B12" s="15">
        <v>809844</v>
      </c>
      <c r="C12" s="5" t="s">
        <v>9128</v>
      </c>
      <c r="D12" s="33"/>
    </row>
    <row r="13" spans="1:4" x14ac:dyDescent="0.25">
      <c r="A13" s="22">
        <f t="shared" si="0"/>
        <v>9</v>
      </c>
      <c r="B13" s="15">
        <v>30919370</v>
      </c>
      <c r="C13" s="5" t="s">
        <v>8712</v>
      </c>
      <c r="D13" s="33"/>
    </row>
    <row r="14" spans="1:4" x14ac:dyDescent="0.25">
      <c r="A14" s="22">
        <f t="shared" si="0"/>
        <v>10</v>
      </c>
      <c r="B14" s="15" t="s">
        <v>9129</v>
      </c>
      <c r="C14" s="5" t="s">
        <v>8712</v>
      </c>
      <c r="D14" s="33"/>
    </row>
    <row r="15" spans="1:4" x14ac:dyDescent="0.25">
      <c r="A15" s="22">
        <f t="shared" si="0"/>
        <v>11</v>
      </c>
      <c r="B15" s="15">
        <v>30918488</v>
      </c>
      <c r="C15" s="5" t="s">
        <v>8710</v>
      </c>
      <c r="D15" s="33"/>
    </row>
    <row r="16" spans="1:4" x14ac:dyDescent="0.25">
      <c r="A16" s="22">
        <f t="shared" si="0"/>
        <v>12</v>
      </c>
      <c r="B16" s="15" t="s">
        <v>9130</v>
      </c>
      <c r="C16" s="5" t="s">
        <v>8710</v>
      </c>
      <c r="D16" s="33"/>
    </row>
    <row r="17" spans="1:4" x14ac:dyDescent="0.25">
      <c r="A17" s="22">
        <f t="shared" si="0"/>
        <v>13</v>
      </c>
      <c r="B17" s="15" t="s">
        <v>9131</v>
      </c>
      <c r="C17" s="5" t="s">
        <v>8733</v>
      </c>
      <c r="D17" s="33"/>
    </row>
    <row r="18" spans="1:4" x14ac:dyDescent="0.25">
      <c r="A18" s="22">
        <f t="shared" si="0"/>
        <v>14</v>
      </c>
      <c r="B18" s="15" t="s">
        <v>9132</v>
      </c>
      <c r="C18" s="5" t="s">
        <v>8733</v>
      </c>
      <c r="D18" s="33"/>
    </row>
    <row r="19" spans="1:4" x14ac:dyDescent="0.25">
      <c r="A19" s="22">
        <f t="shared" si="0"/>
        <v>15</v>
      </c>
      <c r="B19" s="15" t="s">
        <v>9133</v>
      </c>
      <c r="C19" s="5" t="s">
        <v>8734</v>
      </c>
      <c r="D19" s="33"/>
    </row>
    <row r="20" spans="1:4" x14ac:dyDescent="0.25">
      <c r="A20" s="22">
        <f t="shared" si="0"/>
        <v>16</v>
      </c>
      <c r="B20" s="15" t="s">
        <v>9134</v>
      </c>
      <c r="C20" s="5" t="s">
        <v>8734</v>
      </c>
      <c r="D20" s="33"/>
    </row>
    <row r="21" spans="1:4" x14ac:dyDescent="0.25">
      <c r="A21" s="22">
        <f t="shared" si="0"/>
        <v>17</v>
      </c>
      <c r="B21" s="15" t="s">
        <v>9136</v>
      </c>
      <c r="C21" s="5" t="s">
        <v>9135</v>
      </c>
      <c r="D21" s="33"/>
    </row>
    <row r="22" spans="1:4" x14ac:dyDescent="0.25">
      <c r="A22" s="22">
        <f t="shared" si="0"/>
        <v>18</v>
      </c>
      <c r="B22" s="15" t="s">
        <v>9137</v>
      </c>
      <c r="C22" s="5" t="s">
        <v>8448</v>
      </c>
      <c r="D22" s="33"/>
    </row>
    <row r="23" spans="1:4" x14ac:dyDescent="0.25">
      <c r="A23" s="22">
        <f t="shared" si="0"/>
        <v>19</v>
      </c>
      <c r="B23" s="15" t="s">
        <v>9138</v>
      </c>
      <c r="C23" s="5" t="s">
        <v>8448</v>
      </c>
      <c r="D23" s="33"/>
    </row>
    <row r="24" spans="1:4" x14ac:dyDescent="0.25">
      <c r="A24" s="22">
        <f t="shared" si="0"/>
        <v>20</v>
      </c>
      <c r="B24" s="15">
        <v>3309</v>
      </c>
      <c r="C24" s="5" t="s">
        <v>9300</v>
      </c>
      <c r="D24" s="33"/>
    </row>
    <row r="25" spans="1:4" x14ac:dyDescent="0.25">
      <c r="A25" s="22">
        <f t="shared" si="0"/>
        <v>21</v>
      </c>
      <c r="B25" s="15">
        <v>3704</v>
      </c>
      <c r="C25" s="5" t="s">
        <v>9301</v>
      </c>
      <c r="D25" s="33"/>
    </row>
    <row r="26" spans="1:4" x14ac:dyDescent="0.25">
      <c r="A26" s="22">
        <f t="shared" si="0"/>
        <v>22</v>
      </c>
      <c r="B26" s="15" t="s">
        <v>9323</v>
      </c>
      <c r="C26" s="5" t="s">
        <v>9320</v>
      </c>
      <c r="D26" s="33"/>
    </row>
    <row r="27" spans="1:4" x14ac:dyDescent="0.25">
      <c r="A27" s="22">
        <f t="shared" si="0"/>
        <v>23</v>
      </c>
      <c r="B27" s="15" t="s">
        <v>9324</v>
      </c>
      <c r="C27" s="5" t="s">
        <v>9321</v>
      </c>
      <c r="D27" s="33"/>
    </row>
    <row r="28" spans="1:4" x14ac:dyDescent="0.25">
      <c r="A28" s="22">
        <f t="shared" si="0"/>
        <v>24</v>
      </c>
      <c r="B28" s="15" t="s">
        <v>9325</v>
      </c>
      <c r="C28" s="5" t="s">
        <v>9322</v>
      </c>
      <c r="D28" s="33"/>
    </row>
    <row r="29" spans="1:4" x14ac:dyDescent="0.25">
      <c r="A29" s="22">
        <f t="shared" si="0"/>
        <v>25</v>
      </c>
      <c r="B29" s="15">
        <v>2666902</v>
      </c>
      <c r="C29" s="5" t="s">
        <v>2142</v>
      </c>
      <c r="D29" s="33"/>
    </row>
    <row r="30" spans="1:4" x14ac:dyDescent="0.25">
      <c r="A30" s="22">
        <f t="shared" si="0"/>
        <v>26</v>
      </c>
      <c r="B30" s="15">
        <v>5034783</v>
      </c>
      <c r="C30" s="5" t="s">
        <v>2142</v>
      </c>
      <c r="D30" s="33"/>
    </row>
    <row r="31" spans="1:4" x14ac:dyDescent="0.25">
      <c r="A31" s="22">
        <f t="shared" si="0"/>
        <v>27</v>
      </c>
      <c r="B31" s="15">
        <v>3638901</v>
      </c>
      <c r="C31" s="5" t="s">
        <v>9139</v>
      </c>
      <c r="D31" s="33"/>
    </row>
    <row r="32" spans="1:4" x14ac:dyDescent="0.25">
      <c r="A32" s="22">
        <f t="shared" si="0"/>
        <v>28</v>
      </c>
      <c r="B32" s="15" t="s">
        <v>9140</v>
      </c>
      <c r="C32" s="5" t="s">
        <v>9139</v>
      </c>
      <c r="D32" s="33"/>
    </row>
    <row r="33" spans="1:4" x14ac:dyDescent="0.25">
      <c r="A33" s="22">
        <f t="shared" si="0"/>
        <v>29</v>
      </c>
      <c r="B33" s="15">
        <v>2179302</v>
      </c>
      <c r="C33" s="5" t="s">
        <v>9141</v>
      </c>
      <c r="D33" s="33"/>
    </row>
    <row r="34" spans="1:4" x14ac:dyDescent="0.25">
      <c r="A34" s="22">
        <f t="shared" si="0"/>
        <v>30</v>
      </c>
      <c r="B34" s="15">
        <v>2822801</v>
      </c>
      <c r="C34" s="5" t="s">
        <v>9141</v>
      </c>
      <c r="D34" s="33"/>
    </row>
    <row r="35" spans="1:4" x14ac:dyDescent="0.25">
      <c r="A35" s="22">
        <f t="shared" si="0"/>
        <v>31</v>
      </c>
      <c r="B35" s="15">
        <v>3502401</v>
      </c>
      <c r="C35" s="5" t="s">
        <v>9142</v>
      </c>
      <c r="D35" s="33"/>
    </row>
    <row r="36" spans="1:4" x14ac:dyDescent="0.25">
      <c r="A36" s="22">
        <f t="shared" si="0"/>
        <v>32</v>
      </c>
      <c r="B36" s="15">
        <v>1995</v>
      </c>
      <c r="C36" s="5" t="s">
        <v>9143</v>
      </c>
      <c r="D36" s="33"/>
    </row>
    <row r="37" spans="1:4" x14ac:dyDescent="0.25">
      <c r="A37" s="22">
        <f t="shared" si="0"/>
        <v>33</v>
      </c>
      <c r="B37" s="15">
        <v>707856080</v>
      </c>
      <c r="C37" s="5" t="s">
        <v>9143</v>
      </c>
      <c r="D37" s="33"/>
    </row>
    <row r="38" spans="1:4" x14ac:dyDescent="0.25">
      <c r="A38" s="22">
        <f t="shared" si="0"/>
        <v>34</v>
      </c>
      <c r="B38" s="15" t="s">
        <v>9169</v>
      </c>
      <c r="C38" s="5" t="s">
        <v>8860</v>
      </c>
      <c r="D38" s="33"/>
    </row>
    <row r="39" spans="1:4" x14ac:dyDescent="0.25">
      <c r="A39" s="22">
        <f t="shared" si="0"/>
        <v>35</v>
      </c>
      <c r="B39" s="15">
        <v>713610640</v>
      </c>
      <c r="C39" s="5" t="s">
        <v>8860</v>
      </c>
      <c r="D39" s="33"/>
    </row>
    <row r="40" spans="1:4" x14ac:dyDescent="0.25">
      <c r="A40" s="22">
        <f t="shared" si="0"/>
        <v>36</v>
      </c>
      <c r="B40" s="15" t="s">
        <v>9171</v>
      </c>
      <c r="C40" s="5" t="s">
        <v>9170</v>
      </c>
      <c r="D40" s="33"/>
    </row>
    <row r="41" spans="1:4" x14ac:dyDescent="0.25">
      <c r="A41" s="22">
        <f t="shared" si="0"/>
        <v>37</v>
      </c>
      <c r="B41" s="15">
        <v>713610640</v>
      </c>
      <c r="C41" s="5" t="s">
        <v>9170</v>
      </c>
      <c r="D41" s="33"/>
    </row>
    <row r="42" spans="1:4" x14ac:dyDescent="0.25">
      <c r="A42" s="22">
        <f t="shared" si="0"/>
        <v>38</v>
      </c>
      <c r="B42" s="15">
        <v>33111006</v>
      </c>
      <c r="C42" s="5" t="s">
        <v>9144</v>
      </c>
      <c r="D42" s="33"/>
    </row>
    <row r="43" spans="1:4" x14ac:dyDescent="0.25">
      <c r="A43" s="22">
        <f t="shared" si="0"/>
        <v>39</v>
      </c>
      <c r="B43" s="15">
        <v>640012</v>
      </c>
      <c r="C43" s="5" t="s">
        <v>9144</v>
      </c>
      <c r="D43" s="33"/>
    </row>
    <row r="44" spans="1:4" x14ac:dyDescent="0.25">
      <c r="A44" s="22">
        <f t="shared" si="0"/>
        <v>40</v>
      </c>
      <c r="B44" s="15">
        <v>940093</v>
      </c>
      <c r="C44" s="5" t="s">
        <v>1683</v>
      </c>
      <c r="D44" s="33"/>
    </row>
    <row r="45" spans="1:4" x14ac:dyDescent="0.25">
      <c r="A45" s="22">
        <f t="shared" si="0"/>
        <v>41</v>
      </c>
      <c r="B45" s="15">
        <v>940345</v>
      </c>
      <c r="C45" s="5" t="s">
        <v>1683</v>
      </c>
      <c r="D45" s="33"/>
    </row>
    <row r="46" spans="1:4" x14ac:dyDescent="0.25">
      <c r="A46" s="22">
        <f t="shared" si="0"/>
        <v>42</v>
      </c>
      <c r="B46" s="15" t="s">
        <v>9145</v>
      </c>
      <c r="C46" s="5" t="s">
        <v>4403</v>
      </c>
      <c r="D46" s="33"/>
    </row>
    <row r="47" spans="1:4" x14ac:dyDescent="0.25">
      <c r="A47" s="22">
        <f t="shared" si="0"/>
        <v>43</v>
      </c>
      <c r="B47" s="15" t="s">
        <v>9146</v>
      </c>
      <c r="C47" s="5" t="s">
        <v>4403</v>
      </c>
      <c r="D47" s="33"/>
    </row>
    <row r="48" spans="1:4" x14ac:dyDescent="0.25">
      <c r="A48" s="22">
        <f t="shared" si="0"/>
        <v>44</v>
      </c>
      <c r="B48" s="15" t="s">
        <v>9147</v>
      </c>
      <c r="C48" s="5" t="s">
        <v>8455</v>
      </c>
      <c r="D48" s="33"/>
    </row>
    <row r="49" spans="1:4" x14ac:dyDescent="0.25">
      <c r="A49" s="22">
        <f t="shared" si="0"/>
        <v>45</v>
      </c>
      <c r="B49" s="15" t="s">
        <v>9148</v>
      </c>
      <c r="C49" s="5" t="s">
        <v>8455</v>
      </c>
      <c r="D49" s="33"/>
    </row>
    <row r="50" spans="1:4" x14ac:dyDescent="0.25">
      <c r="A50" s="22">
        <f t="shared" si="0"/>
        <v>46</v>
      </c>
      <c r="B50" s="15">
        <v>3199901</v>
      </c>
      <c r="C50" s="5" t="s">
        <v>9273</v>
      </c>
      <c r="D50" s="33"/>
    </row>
    <row r="51" spans="1:4" x14ac:dyDescent="0.25">
      <c r="A51" s="22">
        <f t="shared" si="0"/>
        <v>47</v>
      </c>
      <c r="B51" s="15">
        <v>2123601</v>
      </c>
      <c r="C51" s="5" t="s">
        <v>9273</v>
      </c>
      <c r="D51" s="33"/>
    </row>
    <row r="52" spans="1:4" x14ac:dyDescent="0.25">
      <c r="A52" s="22">
        <f t="shared" si="0"/>
        <v>48</v>
      </c>
      <c r="B52" s="15" t="s">
        <v>9149</v>
      </c>
      <c r="C52" s="5" t="s">
        <v>9274</v>
      </c>
      <c r="D52" s="33"/>
    </row>
    <row r="53" spans="1:4" x14ac:dyDescent="0.25">
      <c r="A53" s="22">
        <f t="shared" si="0"/>
        <v>49</v>
      </c>
      <c r="B53" s="15">
        <v>2693601</v>
      </c>
      <c r="C53" s="5" t="s">
        <v>9274</v>
      </c>
      <c r="D53" s="33"/>
    </row>
    <row r="54" spans="1:4" x14ac:dyDescent="0.25">
      <c r="A54" s="22">
        <f t="shared" si="0"/>
        <v>50</v>
      </c>
      <c r="B54" s="15" t="s">
        <v>9150</v>
      </c>
      <c r="C54" s="5" t="s">
        <v>8937</v>
      </c>
      <c r="D54" s="33"/>
    </row>
    <row r="55" spans="1:4" x14ac:dyDescent="0.25">
      <c r="A55" s="22">
        <f t="shared" si="0"/>
        <v>51</v>
      </c>
      <c r="B55" s="15" t="s">
        <v>9151</v>
      </c>
      <c r="C55" s="5" t="s">
        <v>8937</v>
      </c>
      <c r="D55" s="33"/>
    </row>
    <row r="56" spans="1:4" x14ac:dyDescent="0.25">
      <c r="A56" s="22">
        <f t="shared" si="0"/>
        <v>52</v>
      </c>
      <c r="B56" s="15" t="s">
        <v>9152</v>
      </c>
      <c r="C56" s="5" t="s">
        <v>2148</v>
      </c>
      <c r="D56" s="33"/>
    </row>
    <row r="57" spans="1:4" x14ac:dyDescent="0.25">
      <c r="A57" s="22">
        <f t="shared" si="0"/>
        <v>53</v>
      </c>
      <c r="B57" s="15">
        <v>2759601</v>
      </c>
      <c r="C57" s="5" t="s">
        <v>2148</v>
      </c>
      <c r="D57" s="33"/>
    </row>
    <row r="58" spans="1:4" x14ac:dyDescent="0.25">
      <c r="A58" s="22">
        <f t="shared" si="0"/>
        <v>54</v>
      </c>
      <c r="B58" s="15" t="s">
        <v>9154</v>
      </c>
      <c r="C58" s="5" t="s">
        <v>9153</v>
      </c>
      <c r="D58" s="33"/>
    </row>
    <row r="59" spans="1:4" x14ac:dyDescent="0.25">
      <c r="A59" s="22">
        <f t="shared" si="0"/>
        <v>55</v>
      </c>
      <c r="B59" s="15" t="s">
        <v>9155</v>
      </c>
      <c r="C59" s="5" t="s">
        <v>9153</v>
      </c>
      <c r="D59" s="33"/>
    </row>
    <row r="60" spans="1:4" x14ac:dyDescent="0.25">
      <c r="A60" s="22">
        <f t="shared" si="0"/>
        <v>56</v>
      </c>
      <c r="B60" s="15" t="s">
        <v>9157</v>
      </c>
      <c r="C60" s="5" t="s">
        <v>9156</v>
      </c>
      <c r="D60" s="33"/>
    </row>
    <row r="61" spans="1:4" x14ac:dyDescent="0.25">
      <c r="A61" s="22">
        <f t="shared" si="0"/>
        <v>57</v>
      </c>
      <c r="B61" s="15" t="s">
        <v>9160</v>
      </c>
      <c r="C61" s="5" t="s">
        <v>9156</v>
      </c>
      <c r="D61" s="33"/>
    </row>
    <row r="62" spans="1:4" x14ac:dyDescent="0.25">
      <c r="A62" s="22">
        <f t="shared" si="0"/>
        <v>58</v>
      </c>
      <c r="B62" s="15" t="s">
        <v>9159</v>
      </c>
      <c r="C62" s="5" t="s">
        <v>9158</v>
      </c>
      <c r="D62" s="33"/>
    </row>
    <row r="63" spans="1:4" x14ac:dyDescent="0.25">
      <c r="A63" s="22">
        <f t="shared" si="0"/>
        <v>59</v>
      </c>
      <c r="B63" s="15" t="s">
        <v>9161</v>
      </c>
      <c r="C63" s="5" t="s">
        <v>9158</v>
      </c>
      <c r="D63" s="33"/>
    </row>
    <row r="64" spans="1:4" x14ac:dyDescent="0.25">
      <c r="A64" s="22">
        <f t="shared" si="0"/>
        <v>60</v>
      </c>
      <c r="B64" s="15" t="s">
        <v>9162</v>
      </c>
      <c r="C64" s="5" t="s">
        <v>8550</v>
      </c>
      <c r="D64" s="33"/>
    </row>
    <row r="65" spans="1:4" x14ac:dyDescent="0.25">
      <c r="A65" s="22">
        <f t="shared" si="0"/>
        <v>61</v>
      </c>
      <c r="B65" s="15" t="s">
        <v>9163</v>
      </c>
      <c r="C65" s="5" t="s">
        <v>8550</v>
      </c>
      <c r="D65" s="33"/>
    </row>
    <row r="66" spans="1:4" x14ac:dyDescent="0.25">
      <c r="A66" s="22">
        <f t="shared" si="0"/>
        <v>62</v>
      </c>
      <c r="B66" s="15" t="s">
        <v>9165</v>
      </c>
      <c r="C66" s="5" t="s">
        <v>9164</v>
      </c>
      <c r="D66" s="33"/>
    </row>
    <row r="67" spans="1:4" x14ac:dyDescent="0.25">
      <c r="A67" s="22">
        <f t="shared" si="0"/>
        <v>63</v>
      </c>
      <c r="B67" s="15" t="s">
        <v>9166</v>
      </c>
      <c r="C67" s="5" t="s">
        <v>9164</v>
      </c>
      <c r="D67" s="33"/>
    </row>
    <row r="68" spans="1:4" x14ac:dyDescent="0.25">
      <c r="A68" s="22">
        <f t="shared" si="0"/>
        <v>64</v>
      </c>
      <c r="B68" s="15" t="s">
        <v>9167</v>
      </c>
      <c r="C68" s="5" t="s">
        <v>9302</v>
      </c>
      <c r="D68" s="33"/>
    </row>
    <row r="69" spans="1:4" x14ac:dyDescent="0.25">
      <c r="A69" s="22">
        <f t="shared" si="0"/>
        <v>65</v>
      </c>
      <c r="B69" s="15" t="s">
        <v>9168</v>
      </c>
      <c r="C69" s="5" t="s">
        <v>9172</v>
      </c>
      <c r="D69" s="33"/>
    </row>
    <row r="70" spans="1:4" x14ac:dyDescent="0.25">
      <c r="A70" s="22">
        <f t="shared" si="0"/>
        <v>66</v>
      </c>
      <c r="B70" s="1" t="s">
        <v>9103</v>
      </c>
      <c r="C70" s="5" t="s">
        <v>8706</v>
      </c>
      <c r="D70" s="33"/>
    </row>
    <row r="71" spans="1:4" x14ac:dyDescent="0.25">
      <c r="A71" s="22">
        <f t="shared" ref="A71:A134" si="1">A70+1</f>
        <v>67</v>
      </c>
      <c r="B71" s="1" t="s">
        <v>9104</v>
      </c>
      <c r="C71" s="5" t="s">
        <v>8469</v>
      </c>
      <c r="D71" s="33"/>
    </row>
    <row r="72" spans="1:4" x14ac:dyDescent="0.25">
      <c r="A72" s="22">
        <f t="shared" si="1"/>
        <v>68</v>
      </c>
      <c r="B72" s="1" t="s">
        <v>9105</v>
      </c>
      <c r="C72" s="5" t="s">
        <v>8706</v>
      </c>
      <c r="D72" s="33"/>
    </row>
    <row r="73" spans="1:4" x14ac:dyDescent="0.25">
      <c r="A73" s="22">
        <f t="shared" si="1"/>
        <v>69</v>
      </c>
      <c r="B73" s="1" t="s">
        <v>9106</v>
      </c>
      <c r="C73" s="5" t="s">
        <v>8469</v>
      </c>
      <c r="D73" s="33"/>
    </row>
    <row r="74" spans="1:4" x14ac:dyDescent="0.25">
      <c r="A74" s="22">
        <f t="shared" si="1"/>
        <v>70</v>
      </c>
      <c r="B74" s="1" t="s">
        <v>9077</v>
      </c>
      <c r="C74" s="2" t="s">
        <v>9078</v>
      </c>
      <c r="D74" s="33"/>
    </row>
    <row r="75" spans="1:4" x14ac:dyDescent="0.25">
      <c r="A75" s="22">
        <f t="shared" si="1"/>
        <v>71</v>
      </c>
      <c r="B75" s="1" t="s">
        <v>9107</v>
      </c>
      <c r="C75" s="2" t="s">
        <v>9109</v>
      </c>
      <c r="D75" s="33"/>
    </row>
    <row r="76" spans="1:4" x14ac:dyDescent="0.25">
      <c r="A76" s="22">
        <f t="shared" si="1"/>
        <v>72</v>
      </c>
      <c r="B76" s="1" t="s">
        <v>9108</v>
      </c>
      <c r="C76" s="2" t="s">
        <v>8707</v>
      </c>
      <c r="D76" s="33"/>
    </row>
    <row r="77" spans="1:4" x14ac:dyDescent="0.25">
      <c r="A77" s="22">
        <f t="shared" si="1"/>
        <v>73</v>
      </c>
      <c r="B77" s="1" t="s">
        <v>8551</v>
      </c>
      <c r="C77" s="2" t="s">
        <v>8552</v>
      </c>
      <c r="D77" s="33"/>
    </row>
    <row r="78" spans="1:4" x14ac:dyDescent="0.25">
      <c r="A78" s="22">
        <f t="shared" si="1"/>
        <v>74</v>
      </c>
      <c r="B78" s="1" t="s">
        <v>8554</v>
      </c>
      <c r="C78" s="2" t="s">
        <v>8553</v>
      </c>
      <c r="D78" s="33"/>
    </row>
    <row r="79" spans="1:4" x14ac:dyDescent="0.25">
      <c r="A79" s="22">
        <f t="shared" si="1"/>
        <v>75</v>
      </c>
      <c r="B79" s="1" t="s">
        <v>8555</v>
      </c>
      <c r="C79" s="2" t="s">
        <v>8553</v>
      </c>
      <c r="D79" s="33"/>
    </row>
    <row r="80" spans="1:4" x14ac:dyDescent="0.25">
      <c r="A80" s="22">
        <f t="shared" si="1"/>
        <v>76</v>
      </c>
      <c r="B80" s="1" t="s">
        <v>8556</v>
      </c>
      <c r="C80" s="2" t="s">
        <v>8553</v>
      </c>
      <c r="D80" s="33"/>
    </row>
    <row r="81" spans="1:4" x14ac:dyDescent="0.25">
      <c r="A81" s="22">
        <f t="shared" si="1"/>
        <v>77</v>
      </c>
      <c r="B81" s="1" t="s">
        <v>8557</v>
      </c>
      <c r="C81" s="2" t="s">
        <v>8553</v>
      </c>
      <c r="D81" s="33"/>
    </row>
    <row r="82" spans="1:4" x14ac:dyDescent="0.25">
      <c r="A82" s="22">
        <f t="shared" si="1"/>
        <v>78</v>
      </c>
      <c r="B82" s="1" t="s">
        <v>8558</v>
      </c>
      <c r="C82" s="2" t="s">
        <v>8559</v>
      </c>
      <c r="D82" s="33"/>
    </row>
    <row r="83" spans="1:4" x14ac:dyDescent="0.25">
      <c r="A83" s="22">
        <f t="shared" si="1"/>
        <v>79</v>
      </c>
      <c r="B83" s="1" t="s">
        <v>8560</v>
      </c>
      <c r="C83" s="2" t="s">
        <v>8559</v>
      </c>
      <c r="D83" s="33"/>
    </row>
    <row r="84" spans="1:4" x14ac:dyDescent="0.25">
      <c r="A84" s="22">
        <f t="shared" si="1"/>
        <v>80</v>
      </c>
      <c r="B84" s="1" t="s">
        <v>8562</v>
      </c>
      <c r="C84" s="2" t="s">
        <v>8561</v>
      </c>
      <c r="D84" s="33"/>
    </row>
    <row r="85" spans="1:4" x14ac:dyDescent="0.25">
      <c r="A85" s="22">
        <f t="shared" si="1"/>
        <v>81</v>
      </c>
      <c r="B85" s="1" t="s">
        <v>8563</v>
      </c>
      <c r="C85" s="2" t="s">
        <v>8564</v>
      </c>
      <c r="D85" s="33"/>
    </row>
    <row r="86" spans="1:4" x14ac:dyDescent="0.25">
      <c r="A86" s="22">
        <f t="shared" si="1"/>
        <v>82</v>
      </c>
      <c r="B86" s="1" t="s">
        <v>8565</v>
      </c>
      <c r="C86" s="2" t="s">
        <v>9304</v>
      </c>
      <c r="D86" s="33"/>
    </row>
    <row r="87" spans="1:4" x14ac:dyDescent="0.25">
      <c r="A87" s="22">
        <f t="shared" si="1"/>
        <v>83</v>
      </c>
      <c r="B87" s="1" t="s">
        <v>8566</v>
      </c>
      <c r="C87" s="2" t="s">
        <v>8567</v>
      </c>
      <c r="D87" s="33"/>
    </row>
    <row r="88" spans="1:4" x14ac:dyDescent="0.25">
      <c r="A88" s="22">
        <f t="shared" si="1"/>
        <v>84</v>
      </c>
      <c r="B88" s="1" t="s">
        <v>8568</v>
      </c>
      <c r="C88" s="2" t="s">
        <v>7666</v>
      </c>
      <c r="D88" s="33"/>
    </row>
    <row r="89" spans="1:4" x14ac:dyDescent="0.25">
      <c r="A89" s="22">
        <f t="shared" si="1"/>
        <v>85</v>
      </c>
      <c r="B89" s="1" t="s">
        <v>8569</v>
      </c>
      <c r="C89" s="2" t="s">
        <v>8570</v>
      </c>
      <c r="D89" s="33"/>
    </row>
    <row r="90" spans="1:4" x14ac:dyDescent="0.25">
      <c r="A90" s="22">
        <f t="shared" si="1"/>
        <v>86</v>
      </c>
      <c r="B90" s="1" t="s">
        <v>8571</v>
      </c>
      <c r="C90" s="2" t="s">
        <v>8572</v>
      </c>
      <c r="D90" s="33"/>
    </row>
    <row r="91" spans="1:4" x14ac:dyDescent="0.25">
      <c r="A91" s="22">
        <f t="shared" si="1"/>
        <v>87</v>
      </c>
      <c r="B91" s="1" t="s">
        <v>8573</v>
      </c>
      <c r="C91" s="2" t="s">
        <v>8574</v>
      </c>
      <c r="D91" s="33"/>
    </row>
    <row r="92" spans="1:4" x14ac:dyDescent="0.25">
      <c r="A92" s="22">
        <f t="shared" si="1"/>
        <v>88</v>
      </c>
      <c r="B92" s="1" t="s">
        <v>8575</v>
      </c>
      <c r="C92" s="2" t="s">
        <v>8576</v>
      </c>
      <c r="D92" s="33"/>
    </row>
    <row r="93" spans="1:4" x14ac:dyDescent="0.25">
      <c r="A93" s="22">
        <f t="shared" si="1"/>
        <v>89</v>
      </c>
      <c r="B93" s="1" t="s">
        <v>8577</v>
      </c>
      <c r="C93" s="2" t="s">
        <v>8578</v>
      </c>
      <c r="D93" s="33"/>
    </row>
    <row r="94" spans="1:4" x14ac:dyDescent="0.25">
      <c r="A94" s="22">
        <f t="shared" si="1"/>
        <v>90</v>
      </c>
      <c r="B94" s="1" t="s">
        <v>8579</v>
      </c>
      <c r="C94" s="2" t="s">
        <v>8580</v>
      </c>
      <c r="D94" s="33"/>
    </row>
    <row r="95" spans="1:4" x14ac:dyDescent="0.25">
      <c r="A95" s="22">
        <f t="shared" si="1"/>
        <v>91</v>
      </c>
      <c r="B95" s="1" t="s">
        <v>8582</v>
      </c>
      <c r="C95" s="2" t="s">
        <v>8581</v>
      </c>
      <c r="D95" s="33"/>
    </row>
    <row r="96" spans="1:4" x14ac:dyDescent="0.25">
      <c r="A96" s="22">
        <f t="shared" si="1"/>
        <v>92</v>
      </c>
      <c r="B96" s="1" t="s">
        <v>8583</v>
      </c>
      <c r="C96" s="2" t="s">
        <v>8584</v>
      </c>
      <c r="D96" s="33"/>
    </row>
    <row r="97" spans="1:4" x14ac:dyDescent="0.25">
      <c r="A97" s="22">
        <f t="shared" si="1"/>
        <v>93</v>
      </c>
      <c r="B97" s="1" t="s">
        <v>8585</v>
      </c>
      <c r="C97" s="2" t="s">
        <v>8586</v>
      </c>
      <c r="D97" s="33"/>
    </row>
    <row r="98" spans="1:4" x14ac:dyDescent="0.25">
      <c r="A98" s="22">
        <f t="shared" si="1"/>
        <v>94</v>
      </c>
      <c r="B98" s="1" t="s">
        <v>8587</v>
      </c>
      <c r="C98" s="2" t="s">
        <v>8588</v>
      </c>
      <c r="D98" s="33"/>
    </row>
    <row r="99" spans="1:4" x14ac:dyDescent="0.25">
      <c r="A99" s="22">
        <f t="shared" si="1"/>
        <v>95</v>
      </c>
      <c r="B99" s="1" t="s">
        <v>8589</v>
      </c>
      <c r="C99" s="2" t="s">
        <v>8590</v>
      </c>
      <c r="D99" s="33"/>
    </row>
    <row r="100" spans="1:4" x14ac:dyDescent="0.25">
      <c r="A100" s="22">
        <f t="shared" si="1"/>
        <v>96</v>
      </c>
      <c r="B100" s="1" t="s">
        <v>8591</v>
      </c>
      <c r="C100" s="2" t="s">
        <v>8592</v>
      </c>
      <c r="D100" s="33"/>
    </row>
    <row r="101" spans="1:4" x14ac:dyDescent="0.25">
      <c r="A101" s="22">
        <f t="shared" si="1"/>
        <v>97</v>
      </c>
      <c r="B101" s="1" t="s">
        <v>8593</v>
      </c>
      <c r="C101" s="2" t="s">
        <v>8594</v>
      </c>
      <c r="D101" s="33"/>
    </row>
    <row r="102" spans="1:4" x14ac:dyDescent="0.25">
      <c r="A102" s="22">
        <f t="shared" si="1"/>
        <v>98</v>
      </c>
      <c r="B102" s="1" t="s">
        <v>8595</v>
      </c>
      <c r="C102" s="2" t="s">
        <v>8596</v>
      </c>
      <c r="D102" s="33"/>
    </row>
    <row r="103" spans="1:4" x14ac:dyDescent="0.25">
      <c r="A103" s="22">
        <f t="shared" si="1"/>
        <v>99</v>
      </c>
      <c r="B103" s="1" t="s">
        <v>8597</v>
      </c>
      <c r="C103" s="2" t="s">
        <v>8598</v>
      </c>
      <c r="D103" s="33"/>
    </row>
    <row r="104" spans="1:4" x14ac:dyDescent="0.25">
      <c r="A104" s="22">
        <f t="shared" si="1"/>
        <v>100</v>
      </c>
      <c r="B104" s="1" t="s">
        <v>8599</v>
      </c>
      <c r="C104" s="2" t="s">
        <v>8598</v>
      </c>
      <c r="D104" s="33"/>
    </row>
    <row r="105" spans="1:4" x14ac:dyDescent="0.25">
      <c r="A105" s="22">
        <f t="shared" si="1"/>
        <v>101</v>
      </c>
      <c r="B105" s="1" t="s">
        <v>8600</v>
      </c>
      <c r="C105" s="2" t="s">
        <v>8601</v>
      </c>
      <c r="D105" s="33"/>
    </row>
    <row r="106" spans="1:4" x14ac:dyDescent="0.25">
      <c r="A106" s="22">
        <f t="shared" si="1"/>
        <v>102</v>
      </c>
      <c r="B106" s="1" t="s">
        <v>8602</v>
      </c>
      <c r="C106" s="2" t="s">
        <v>8603</v>
      </c>
      <c r="D106" s="33"/>
    </row>
    <row r="107" spans="1:4" x14ac:dyDescent="0.25">
      <c r="A107" s="22">
        <f t="shared" si="1"/>
        <v>103</v>
      </c>
      <c r="B107" s="1" t="s">
        <v>8604</v>
      </c>
      <c r="C107" s="2" t="s">
        <v>8605</v>
      </c>
      <c r="D107" s="33"/>
    </row>
    <row r="108" spans="1:4" x14ac:dyDescent="0.25">
      <c r="A108" s="22">
        <f t="shared" si="1"/>
        <v>104</v>
      </c>
      <c r="B108" s="1" t="s">
        <v>8606</v>
      </c>
      <c r="C108" s="2" t="s">
        <v>8607</v>
      </c>
      <c r="D108" s="33"/>
    </row>
    <row r="109" spans="1:4" x14ac:dyDescent="0.25">
      <c r="A109" s="22">
        <f t="shared" si="1"/>
        <v>105</v>
      </c>
      <c r="B109" s="1" t="s">
        <v>8609</v>
      </c>
      <c r="C109" s="2" t="s">
        <v>8608</v>
      </c>
      <c r="D109" s="33"/>
    </row>
    <row r="110" spans="1:4" x14ac:dyDescent="0.25">
      <c r="A110" s="22">
        <f t="shared" si="1"/>
        <v>106</v>
      </c>
      <c r="B110" s="1" t="s">
        <v>8610</v>
      </c>
      <c r="C110" s="2" t="s">
        <v>8611</v>
      </c>
      <c r="D110" s="33"/>
    </row>
    <row r="111" spans="1:4" x14ac:dyDescent="0.25">
      <c r="A111" s="22">
        <f t="shared" si="1"/>
        <v>107</v>
      </c>
      <c r="B111" s="1" t="s">
        <v>8613</v>
      </c>
      <c r="C111" s="2" t="s">
        <v>8612</v>
      </c>
      <c r="D111" s="33"/>
    </row>
    <row r="112" spans="1:4" x14ac:dyDescent="0.25">
      <c r="A112" s="22">
        <f t="shared" si="1"/>
        <v>108</v>
      </c>
      <c r="B112" s="1" t="s">
        <v>8614</v>
      </c>
      <c r="C112" s="2" t="s">
        <v>8615</v>
      </c>
      <c r="D112" s="33"/>
    </row>
    <row r="113" spans="1:4" x14ac:dyDescent="0.25">
      <c r="A113" s="22">
        <f t="shared" si="1"/>
        <v>109</v>
      </c>
      <c r="B113" s="1" t="s">
        <v>8616</v>
      </c>
      <c r="C113" s="2" t="s">
        <v>8617</v>
      </c>
      <c r="D113" s="33"/>
    </row>
    <row r="114" spans="1:4" x14ac:dyDescent="0.25">
      <c r="A114" s="22">
        <f t="shared" si="1"/>
        <v>110</v>
      </c>
      <c r="B114" s="1" t="s">
        <v>8618</v>
      </c>
      <c r="C114" s="2" t="s">
        <v>8619</v>
      </c>
      <c r="D114" s="33"/>
    </row>
    <row r="115" spans="1:4" x14ac:dyDescent="0.25">
      <c r="A115" s="22">
        <f t="shared" si="1"/>
        <v>111</v>
      </c>
      <c r="B115" s="1" t="s">
        <v>8620</v>
      </c>
      <c r="C115" s="2" t="s">
        <v>8621</v>
      </c>
      <c r="D115" s="33"/>
    </row>
    <row r="116" spans="1:4" x14ac:dyDescent="0.25">
      <c r="A116" s="22">
        <f t="shared" si="1"/>
        <v>112</v>
      </c>
      <c r="B116" s="1" t="s">
        <v>8623</v>
      </c>
      <c r="C116" s="2" t="s">
        <v>8624</v>
      </c>
      <c r="D116" s="33"/>
    </row>
    <row r="117" spans="1:4" x14ac:dyDescent="0.25">
      <c r="A117" s="22">
        <f t="shared" si="1"/>
        <v>113</v>
      </c>
      <c r="B117" s="1" t="s">
        <v>8626</v>
      </c>
      <c r="C117" s="2" t="s">
        <v>8625</v>
      </c>
      <c r="D117" s="33"/>
    </row>
    <row r="118" spans="1:4" x14ac:dyDescent="0.25">
      <c r="A118" s="22">
        <f t="shared" si="1"/>
        <v>114</v>
      </c>
      <c r="B118" s="1" t="s">
        <v>8627</v>
      </c>
      <c r="C118" s="2" t="s">
        <v>8628</v>
      </c>
      <c r="D118" s="33"/>
    </row>
    <row r="119" spans="1:4" x14ac:dyDescent="0.25">
      <c r="A119" s="22">
        <f t="shared" si="1"/>
        <v>115</v>
      </c>
      <c r="B119" s="1" t="s">
        <v>8629</v>
      </c>
      <c r="C119" s="2" t="s">
        <v>1145</v>
      </c>
      <c r="D119" s="33"/>
    </row>
    <row r="120" spans="1:4" x14ac:dyDescent="0.25">
      <c r="A120" s="22">
        <f t="shared" si="1"/>
        <v>116</v>
      </c>
      <c r="B120" s="1" t="s">
        <v>8630</v>
      </c>
      <c r="C120" s="2" t="s">
        <v>876</v>
      </c>
      <c r="D120" s="33"/>
    </row>
    <row r="121" spans="1:4" x14ac:dyDescent="0.25">
      <c r="A121" s="22">
        <f t="shared" si="1"/>
        <v>117</v>
      </c>
      <c r="B121" s="1" t="s">
        <v>8631</v>
      </c>
      <c r="C121" s="2" t="s">
        <v>8632</v>
      </c>
      <c r="D121" s="33"/>
    </row>
    <row r="122" spans="1:4" x14ac:dyDescent="0.25">
      <c r="A122" s="22">
        <f t="shared" si="1"/>
        <v>118</v>
      </c>
      <c r="B122" s="1" t="s">
        <v>8634</v>
      </c>
      <c r="C122" s="2" t="s">
        <v>8633</v>
      </c>
      <c r="D122" s="33"/>
    </row>
    <row r="123" spans="1:4" x14ac:dyDescent="0.25">
      <c r="A123" s="22">
        <f t="shared" si="1"/>
        <v>119</v>
      </c>
      <c r="B123" s="1" t="s">
        <v>8635</v>
      </c>
      <c r="C123" s="2" t="s">
        <v>1417</v>
      </c>
      <c r="D123" s="33"/>
    </row>
    <row r="124" spans="1:4" x14ac:dyDescent="0.25">
      <c r="A124" s="22">
        <f t="shared" si="1"/>
        <v>120</v>
      </c>
      <c r="B124" s="1" t="s">
        <v>8636</v>
      </c>
      <c r="C124" s="2" t="s">
        <v>8637</v>
      </c>
      <c r="D124" s="33"/>
    </row>
    <row r="125" spans="1:4" x14ac:dyDescent="0.25">
      <c r="A125" s="22">
        <f t="shared" si="1"/>
        <v>121</v>
      </c>
      <c r="B125" s="1" t="s">
        <v>8638</v>
      </c>
      <c r="C125" s="2" t="s">
        <v>8639</v>
      </c>
      <c r="D125" s="33"/>
    </row>
    <row r="126" spans="1:4" x14ac:dyDescent="0.25">
      <c r="A126" s="22">
        <f t="shared" si="1"/>
        <v>122</v>
      </c>
      <c r="B126" s="1" t="s">
        <v>8640</v>
      </c>
      <c r="C126" s="2" t="s">
        <v>8641</v>
      </c>
      <c r="D126" s="33"/>
    </row>
    <row r="127" spans="1:4" x14ac:dyDescent="0.25">
      <c r="A127" s="22">
        <f t="shared" si="1"/>
        <v>123</v>
      </c>
      <c r="B127" s="1" t="s">
        <v>8642</v>
      </c>
      <c r="C127" s="2" t="s">
        <v>8643</v>
      </c>
      <c r="D127" s="33"/>
    </row>
    <row r="128" spans="1:4" x14ac:dyDescent="0.25">
      <c r="A128" s="22">
        <f t="shared" si="1"/>
        <v>124</v>
      </c>
      <c r="B128" s="1" t="s">
        <v>8644</v>
      </c>
      <c r="C128" s="2" t="s">
        <v>8645</v>
      </c>
      <c r="D128" s="33"/>
    </row>
    <row r="129" spans="1:4" x14ac:dyDescent="0.25">
      <c r="A129" s="22">
        <f t="shared" si="1"/>
        <v>125</v>
      </c>
      <c r="B129" s="1" t="s">
        <v>8646</v>
      </c>
      <c r="C129" s="2" t="s">
        <v>8647</v>
      </c>
      <c r="D129" s="33"/>
    </row>
    <row r="130" spans="1:4" x14ac:dyDescent="0.25">
      <c r="A130" s="22">
        <f t="shared" si="1"/>
        <v>126</v>
      </c>
      <c r="B130" s="1" t="s">
        <v>8648</v>
      </c>
      <c r="C130" s="2" t="s">
        <v>8649</v>
      </c>
      <c r="D130" s="33"/>
    </row>
    <row r="131" spans="1:4" x14ac:dyDescent="0.25">
      <c r="A131" s="22">
        <f t="shared" si="1"/>
        <v>127</v>
      </c>
      <c r="B131" s="1" t="s">
        <v>8650</v>
      </c>
      <c r="C131" s="2" t="s">
        <v>8651</v>
      </c>
      <c r="D131" s="33"/>
    </row>
    <row r="132" spans="1:4" x14ac:dyDescent="0.25">
      <c r="A132" s="22">
        <f t="shared" si="1"/>
        <v>128</v>
      </c>
      <c r="B132" s="1" t="s">
        <v>8652</v>
      </c>
      <c r="C132" s="2" t="s">
        <v>6023</v>
      </c>
      <c r="D132" s="33"/>
    </row>
    <row r="133" spans="1:4" x14ac:dyDescent="0.25">
      <c r="A133" s="22">
        <f t="shared" si="1"/>
        <v>129</v>
      </c>
      <c r="B133" s="1" t="s">
        <v>8653</v>
      </c>
      <c r="C133" s="2" t="s">
        <v>8654</v>
      </c>
      <c r="D133" s="33"/>
    </row>
    <row r="134" spans="1:4" x14ac:dyDescent="0.25">
      <c r="A134" s="22">
        <f t="shared" si="1"/>
        <v>130</v>
      </c>
      <c r="B134" s="1" t="s">
        <v>9361</v>
      </c>
      <c r="C134" s="2" t="s">
        <v>9360</v>
      </c>
      <c r="D134" s="33"/>
    </row>
    <row r="135" spans="1:4" x14ac:dyDescent="0.25">
      <c r="A135" s="22">
        <f t="shared" ref="A135:A198" si="2">A134+1</f>
        <v>131</v>
      </c>
      <c r="B135" s="1" t="s">
        <v>8655</v>
      </c>
      <c r="C135" s="2" t="s">
        <v>8656</v>
      </c>
      <c r="D135" s="33"/>
    </row>
    <row r="136" spans="1:4" x14ac:dyDescent="0.25">
      <c r="A136" s="22">
        <f t="shared" si="2"/>
        <v>132</v>
      </c>
      <c r="B136" s="1" t="s">
        <v>8657</v>
      </c>
      <c r="C136" s="2" t="s">
        <v>8658</v>
      </c>
      <c r="D136" s="33"/>
    </row>
    <row r="137" spans="1:4" x14ac:dyDescent="0.25">
      <c r="A137" s="22">
        <f t="shared" si="2"/>
        <v>133</v>
      </c>
      <c r="B137" s="1" t="s">
        <v>8659</v>
      </c>
      <c r="C137" s="2" t="s">
        <v>8660</v>
      </c>
      <c r="D137" s="33"/>
    </row>
    <row r="138" spans="1:4" x14ac:dyDescent="0.25">
      <c r="A138" s="22">
        <f t="shared" si="2"/>
        <v>134</v>
      </c>
      <c r="B138" s="1" t="s">
        <v>8661</v>
      </c>
      <c r="C138" s="2" t="s">
        <v>8504</v>
      </c>
      <c r="D138" s="33"/>
    </row>
    <row r="139" spans="1:4" x14ac:dyDescent="0.25">
      <c r="A139" s="22">
        <f t="shared" si="2"/>
        <v>135</v>
      </c>
      <c r="B139" s="1" t="s">
        <v>8662</v>
      </c>
      <c r="C139" s="2" t="s">
        <v>8504</v>
      </c>
      <c r="D139" s="33"/>
    </row>
    <row r="140" spans="1:4" x14ac:dyDescent="0.25">
      <c r="A140" s="22">
        <f t="shared" si="2"/>
        <v>136</v>
      </c>
      <c r="B140" s="1" t="s">
        <v>8663</v>
      </c>
      <c r="C140" s="2" t="s">
        <v>6397</v>
      </c>
      <c r="D140" s="33"/>
    </row>
    <row r="141" spans="1:4" x14ac:dyDescent="0.25">
      <c r="A141" s="22">
        <f t="shared" si="2"/>
        <v>137</v>
      </c>
      <c r="B141" s="1" t="s">
        <v>8665</v>
      </c>
      <c r="C141" s="2" t="s">
        <v>8664</v>
      </c>
      <c r="D141" s="33"/>
    </row>
    <row r="142" spans="1:4" x14ac:dyDescent="0.25">
      <c r="A142" s="22">
        <f t="shared" si="2"/>
        <v>138</v>
      </c>
      <c r="B142" s="1" t="s">
        <v>8666</v>
      </c>
      <c r="C142" s="2" t="s">
        <v>8667</v>
      </c>
      <c r="D142" s="33"/>
    </row>
    <row r="143" spans="1:4" x14ac:dyDescent="0.25">
      <c r="A143" s="22">
        <f t="shared" si="2"/>
        <v>139</v>
      </c>
      <c r="B143" s="1" t="s">
        <v>8669</v>
      </c>
      <c r="C143" s="2" t="s">
        <v>8668</v>
      </c>
      <c r="D143" s="33"/>
    </row>
    <row r="144" spans="1:4" x14ac:dyDescent="0.25">
      <c r="A144" s="22">
        <f t="shared" si="2"/>
        <v>140</v>
      </c>
      <c r="B144" s="1" t="s">
        <v>9350</v>
      </c>
      <c r="C144" s="2" t="s">
        <v>8671</v>
      </c>
      <c r="D144" s="33"/>
    </row>
    <row r="145" spans="1:4" x14ac:dyDescent="0.25">
      <c r="A145" s="22">
        <f t="shared" si="2"/>
        <v>141</v>
      </c>
      <c r="B145" s="1" t="s">
        <v>8670</v>
      </c>
      <c r="C145" s="2" t="s">
        <v>8671</v>
      </c>
      <c r="D145" s="33"/>
    </row>
    <row r="146" spans="1:4" x14ac:dyDescent="0.25">
      <c r="A146" s="22">
        <f t="shared" si="2"/>
        <v>142</v>
      </c>
      <c r="B146" s="1" t="s">
        <v>8672</v>
      </c>
      <c r="C146" s="2" t="s">
        <v>8673</v>
      </c>
      <c r="D146" s="33"/>
    </row>
    <row r="147" spans="1:4" x14ac:dyDescent="0.25">
      <c r="A147" s="22">
        <f t="shared" si="2"/>
        <v>143</v>
      </c>
      <c r="B147" s="1" t="s">
        <v>8674</v>
      </c>
      <c r="C147" s="2" t="s">
        <v>8675</v>
      </c>
      <c r="D147" s="33"/>
    </row>
    <row r="148" spans="1:4" x14ac:dyDescent="0.25">
      <c r="A148" s="22">
        <f t="shared" si="2"/>
        <v>144</v>
      </c>
      <c r="B148" s="1" t="s">
        <v>9345</v>
      </c>
      <c r="C148" s="2" t="s">
        <v>9344</v>
      </c>
      <c r="D148" s="33"/>
    </row>
    <row r="149" spans="1:4" x14ac:dyDescent="0.25">
      <c r="A149" s="22">
        <f t="shared" si="2"/>
        <v>145</v>
      </c>
      <c r="B149" s="1" t="s">
        <v>8676</v>
      </c>
      <c r="C149" s="2" t="s">
        <v>8677</v>
      </c>
      <c r="D149" s="33"/>
    </row>
    <row r="150" spans="1:4" x14ac:dyDescent="0.25">
      <c r="A150" s="22">
        <f t="shared" si="2"/>
        <v>146</v>
      </c>
      <c r="B150" s="1" t="s">
        <v>8678</v>
      </c>
      <c r="C150" s="2" t="s">
        <v>8679</v>
      </c>
      <c r="D150" s="33"/>
    </row>
    <row r="151" spans="1:4" x14ac:dyDescent="0.25">
      <c r="A151" s="22">
        <f t="shared" si="2"/>
        <v>147</v>
      </c>
      <c r="B151" s="1" t="s">
        <v>8680</v>
      </c>
      <c r="C151" s="2" t="s">
        <v>8681</v>
      </c>
      <c r="D151" s="33"/>
    </row>
    <row r="152" spans="1:4" x14ac:dyDescent="0.25">
      <c r="A152" s="22">
        <f t="shared" si="2"/>
        <v>148</v>
      </c>
      <c r="B152" s="1" t="s">
        <v>8682</v>
      </c>
      <c r="C152" s="2" t="s">
        <v>8683</v>
      </c>
      <c r="D152" s="33"/>
    </row>
    <row r="153" spans="1:4" x14ac:dyDescent="0.25">
      <c r="A153" s="22">
        <f t="shared" si="2"/>
        <v>149</v>
      </c>
      <c r="B153" s="1" t="s">
        <v>8684</v>
      </c>
      <c r="C153" s="2" t="s">
        <v>8685</v>
      </c>
      <c r="D153" s="33"/>
    </row>
    <row r="154" spans="1:4" x14ac:dyDescent="0.25">
      <c r="A154" s="22">
        <f t="shared" si="2"/>
        <v>150</v>
      </c>
      <c r="B154" s="1" t="s">
        <v>8686</v>
      </c>
      <c r="C154" s="2" t="s">
        <v>8687</v>
      </c>
      <c r="D154" s="33"/>
    </row>
    <row r="155" spans="1:4" x14ac:dyDescent="0.25">
      <c r="A155" s="22">
        <f t="shared" si="2"/>
        <v>151</v>
      </c>
      <c r="B155" s="1" t="s">
        <v>8688</v>
      </c>
      <c r="C155" s="2" t="s">
        <v>8689</v>
      </c>
      <c r="D155" s="33"/>
    </row>
    <row r="156" spans="1:4" x14ac:dyDescent="0.25">
      <c r="A156" s="22">
        <f t="shared" si="2"/>
        <v>152</v>
      </c>
      <c r="B156" s="1" t="s">
        <v>8690</v>
      </c>
      <c r="C156" s="2" t="s">
        <v>8691</v>
      </c>
      <c r="D156" s="33"/>
    </row>
    <row r="157" spans="1:4" x14ac:dyDescent="0.25">
      <c r="A157" s="22">
        <f t="shared" si="2"/>
        <v>153</v>
      </c>
      <c r="B157" s="1" t="s">
        <v>8692</v>
      </c>
      <c r="C157" s="2" t="s">
        <v>8693</v>
      </c>
      <c r="D157" s="33"/>
    </row>
    <row r="158" spans="1:4" x14ac:dyDescent="0.25">
      <c r="A158" s="22">
        <f t="shared" si="2"/>
        <v>154</v>
      </c>
      <c r="B158" s="1" t="s">
        <v>8694</v>
      </c>
      <c r="C158" s="2" t="s">
        <v>8695</v>
      </c>
      <c r="D158" s="33"/>
    </row>
    <row r="159" spans="1:4" x14ac:dyDescent="0.25">
      <c r="A159" s="22">
        <f t="shared" si="2"/>
        <v>155</v>
      </c>
      <c r="B159" s="1" t="s">
        <v>8696</v>
      </c>
      <c r="C159" s="2" t="s">
        <v>8697</v>
      </c>
      <c r="D159" s="33"/>
    </row>
    <row r="160" spans="1:4" x14ac:dyDescent="0.25">
      <c r="A160" s="22">
        <f t="shared" si="2"/>
        <v>156</v>
      </c>
      <c r="B160" s="1" t="s">
        <v>8698</v>
      </c>
      <c r="C160" s="2" t="s">
        <v>8542</v>
      </c>
      <c r="D160" s="33"/>
    </row>
    <row r="161" spans="1:4" x14ac:dyDescent="0.25">
      <c r="A161" s="22">
        <f t="shared" si="2"/>
        <v>157</v>
      </c>
      <c r="B161" s="1" t="s">
        <v>8699</v>
      </c>
      <c r="C161" s="2" t="s">
        <v>8700</v>
      </c>
      <c r="D161" s="33"/>
    </row>
    <row r="162" spans="1:4" x14ac:dyDescent="0.25">
      <c r="A162" s="22">
        <f t="shared" si="2"/>
        <v>158</v>
      </c>
      <c r="B162" s="1" t="s">
        <v>8701</v>
      </c>
      <c r="C162" s="2" t="s">
        <v>1528</v>
      </c>
      <c r="D162" s="33"/>
    </row>
    <row r="163" spans="1:4" x14ac:dyDescent="0.25">
      <c r="A163" s="22">
        <f t="shared" si="2"/>
        <v>159</v>
      </c>
      <c r="B163" s="1" t="s">
        <v>8702</v>
      </c>
      <c r="C163" s="2" t="s">
        <v>8703</v>
      </c>
      <c r="D163" s="33"/>
    </row>
    <row r="164" spans="1:4" x14ac:dyDescent="0.25">
      <c r="A164" s="22">
        <f t="shared" si="2"/>
        <v>160</v>
      </c>
      <c r="B164" s="1" t="s">
        <v>8704</v>
      </c>
      <c r="C164" s="2" t="s">
        <v>8705</v>
      </c>
      <c r="D164" s="33"/>
    </row>
    <row r="165" spans="1:4" x14ac:dyDescent="0.25">
      <c r="A165" s="22">
        <f t="shared" si="2"/>
        <v>161</v>
      </c>
      <c r="B165" s="1" t="s">
        <v>8708</v>
      </c>
      <c r="C165" s="2" t="s">
        <v>8548</v>
      </c>
      <c r="D165" s="33"/>
    </row>
    <row r="166" spans="1:4" x14ac:dyDescent="0.25">
      <c r="A166" s="22">
        <f t="shared" si="2"/>
        <v>162</v>
      </c>
      <c r="B166" s="1" t="s">
        <v>8709</v>
      </c>
      <c r="C166" s="2" t="s">
        <v>8710</v>
      </c>
      <c r="D166" s="33"/>
    </row>
    <row r="167" spans="1:4" x14ac:dyDescent="0.25">
      <c r="A167" s="22">
        <f t="shared" si="2"/>
        <v>163</v>
      </c>
      <c r="B167" s="1" t="s">
        <v>8711</v>
      </c>
      <c r="C167" s="2" t="s">
        <v>8712</v>
      </c>
      <c r="D167" s="33"/>
    </row>
    <row r="168" spans="1:4" x14ac:dyDescent="0.25">
      <c r="A168" s="22">
        <f t="shared" si="2"/>
        <v>164</v>
      </c>
      <c r="B168" s="1" t="s">
        <v>8713</v>
      </c>
      <c r="C168" s="2" t="s">
        <v>8714</v>
      </c>
      <c r="D168" s="33"/>
    </row>
    <row r="169" spans="1:4" x14ac:dyDescent="0.25">
      <c r="A169" s="22">
        <f t="shared" si="2"/>
        <v>165</v>
      </c>
      <c r="B169" s="1" t="s">
        <v>8715</v>
      </c>
      <c r="C169" s="2" t="s">
        <v>8716</v>
      </c>
      <c r="D169" s="33"/>
    </row>
    <row r="170" spans="1:4" x14ac:dyDescent="0.25">
      <c r="A170" s="22">
        <f t="shared" si="2"/>
        <v>166</v>
      </c>
      <c r="B170" s="1" t="s">
        <v>8717</v>
      </c>
      <c r="C170" s="2" t="s">
        <v>8718</v>
      </c>
      <c r="D170" s="33"/>
    </row>
    <row r="171" spans="1:4" x14ac:dyDescent="0.25">
      <c r="A171" s="22">
        <f t="shared" si="2"/>
        <v>167</v>
      </c>
      <c r="B171" s="1" t="s">
        <v>8719</v>
      </c>
      <c r="C171" s="2" t="s">
        <v>8718</v>
      </c>
      <c r="D171" s="33"/>
    </row>
    <row r="172" spans="1:4" x14ac:dyDescent="0.25">
      <c r="A172" s="22">
        <f t="shared" si="2"/>
        <v>168</v>
      </c>
      <c r="B172" s="1" t="s">
        <v>8720</v>
      </c>
      <c r="C172" s="2" t="s">
        <v>8718</v>
      </c>
      <c r="D172" s="33"/>
    </row>
    <row r="173" spans="1:4" x14ac:dyDescent="0.25">
      <c r="A173" s="22">
        <f t="shared" si="2"/>
        <v>169</v>
      </c>
      <c r="B173" s="1" t="s">
        <v>8721</v>
      </c>
      <c r="C173" s="2" t="s">
        <v>8722</v>
      </c>
      <c r="D173" s="33"/>
    </row>
    <row r="174" spans="1:4" x14ac:dyDescent="0.25">
      <c r="A174" s="22">
        <f t="shared" si="2"/>
        <v>170</v>
      </c>
      <c r="B174" s="1" t="s">
        <v>8723</v>
      </c>
      <c r="C174" s="2" t="s">
        <v>8722</v>
      </c>
      <c r="D174" s="33"/>
    </row>
    <row r="175" spans="1:4" x14ac:dyDescent="0.25">
      <c r="A175" s="22">
        <f t="shared" si="2"/>
        <v>171</v>
      </c>
      <c r="B175" s="1" t="s">
        <v>8724</v>
      </c>
      <c r="C175" s="2" t="s">
        <v>8722</v>
      </c>
      <c r="D175" s="33"/>
    </row>
    <row r="176" spans="1:4" x14ac:dyDescent="0.25">
      <c r="A176" s="22">
        <f t="shared" si="2"/>
        <v>172</v>
      </c>
      <c r="B176" s="1" t="s">
        <v>8725</v>
      </c>
      <c r="C176" s="2" t="s">
        <v>8722</v>
      </c>
      <c r="D176" s="33"/>
    </row>
    <row r="177" spans="1:4" x14ac:dyDescent="0.25">
      <c r="A177" s="22">
        <f t="shared" si="2"/>
        <v>173</v>
      </c>
      <c r="B177" s="1" t="s">
        <v>8726</v>
      </c>
      <c r="C177" s="2" t="s">
        <v>8727</v>
      </c>
      <c r="D177" s="33"/>
    </row>
    <row r="178" spans="1:4" x14ac:dyDescent="0.25">
      <c r="A178" s="22">
        <f t="shared" si="2"/>
        <v>174</v>
      </c>
      <c r="B178" s="1" t="s">
        <v>8728</v>
      </c>
      <c r="C178" s="2" t="s">
        <v>8729</v>
      </c>
      <c r="D178" s="33"/>
    </row>
    <row r="179" spans="1:4" x14ac:dyDescent="0.25">
      <c r="A179" s="22">
        <f t="shared" si="2"/>
        <v>175</v>
      </c>
      <c r="B179" s="1" t="s">
        <v>8730</v>
      </c>
      <c r="C179" s="2" t="s">
        <v>8729</v>
      </c>
      <c r="D179" s="33"/>
    </row>
    <row r="180" spans="1:4" x14ac:dyDescent="0.25">
      <c r="A180" s="22">
        <f t="shared" si="2"/>
        <v>176</v>
      </c>
      <c r="B180" s="1" t="s">
        <v>8731</v>
      </c>
      <c r="C180" s="2" t="s">
        <v>8732</v>
      </c>
      <c r="D180" s="33"/>
    </row>
    <row r="181" spans="1:4" x14ac:dyDescent="0.25">
      <c r="A181" s="22">
        <f t="shared" si="2"/>
        <v>177</v>
      </c>
      <c r="B181" s="1" t="s">
        <v>9329</v>
      </c>
      <c r="C181" s="2" t="s">
        <v>9328</v>
      </c>
      <c r="D181" s="33"/>
    </row>
    <row r="182" spans="1:4" x14ac:dyDescent="0.25">
      <c r="A182" s="22">
        <f t="shared" si="2"/>
        <v>178</v>
      </c>
      <c r="B182" s="1" t="s">
        <v>9354</v>
      </c>
      <c r="C182" s="2" t="s">
        <v>9353</v>
      </c>
      <c r="D182" s="33"/>
    </row>
    <row r="183" spans="1:4" x14ac:dyDescent="0.25">
      <c r="A183" s="22">
        <f t="shared" si="2"/>
        <v>179</v>
      </c>
      <c r="B183" s="2" t="s">
        <v>9365</v>
      </c>
      <c r="C183" s="2" t="s">
        <v>9366</v>
      </c>
      <c r="D183" s="33"/>
    </row>
    <row r="184" spans="1:4" x14ac:dyDescent="0.25">
      <c r="A184" s="22">
        <f t="shared" si="2"/>
        <v>180</v>
      </c>
      <c r="B184" s="1" t="s">
        <v>8736</v>
      </c>
      <c r="C184" s="2" t="s">
        <v>8737</v>
      </c>
      <c r="D184" s="33"/>
    </row>
    <row r="185" spans="1:4" x14ac:dyDescent="0.25">
      <c r="A185" s="22">
        <f t="shared" si="2"/>
        <v>181</v>
      </c>
      <c r="B185" s="1" t="s">
        <v>8738</v>
      </c>
      <c r="C185" s="2" t="s">
        <v>8470</v>
      </c>
      <c r="D185" s="33"/>
    </row>
    <row r="186" spans="1:4" x14ac:dyDescent="0.25">
      <c r="A186" s="22">
        <f t="shared" si="2"/>
        <v>182</v>
      </c>
      <c r="B186" s="1" t="s">
        <v>8739</v>
      </c>
      <c r="C186" s="2" t="s">
        <v>8448</v>
      </c>
      <c r="D186" s="33"/>
    </row>
    <row r="187" spans="1:4" x14ac:dyDescent="0.25">
      <c r="A187" s="22">
        <f t="shared" si="2"/>
        <v>183</v>
      </c>
      <c r="B187" s="1" t="s">
        <v>8740</v>
      </c>
      <c r="C187" s="2" t="s">
        <v>8741</v>
      </c>
      <c r="D187" s="33"/>
    </row>
    <row r="188" spans="1:4" x14ac:dyDescent="0.25">
      <c r="A188" s="22">
        <f t="shared" si="2"/>
        <v>184</v>
      </c>
      <c r="B188" s="1" t="s">
        <v>8742</v>
      </c>
      <c r="C188" s="2" t="s">
        <v>8743</v>
      </c>
      <c r="D188" s="33"/>
    </row>
    <row r="189" spans="1:4" x14ac:dyDescent="0.25">
      <c r="A189" s="22">
        <f t="shared" si="2"/>
        <v>185</v>
      </c>
      <c r="B189" s="1" t="s">
        <v>8744</v>
      </c>
      <c r="C189" s="2" t="s">
        <v>8745</v>
      </c>
      <c r="D189" s="33"/>
    </row>
    <row r="190" spans="1:4" x14ac:dyDescent="0.25">
      <c r="A190" s="22">
        <f t="shared" si="2"/>
        <v>186</v>
      </c>
      <c r="B190" s="1" t="s">
        <v>8746</v>
      </c>
      <c r="C190" s="2" t="s">
        <v>8745</v>
      </c>
      <c r="D190" s="33"/>
    </row>
    <row r="191" spans="1:4" x14ac:dyDescent="0.25">
      <c r="A191" s="22">
        <f t="shared" si="2"/>
        <v>187</v>
      </c>
      <c r="B191" s="1" t="s">
        <v>9330</v>
      </c>
      <c r="C191" s="2" t="s">
        <v>9331</v>
      </c>
      <c r="D191" s="33"/>
    </row>
    <row r="192" spans="1:4" x14ac:dyDescent="0.25">
      <c r="A192" s="22">
        <f t="shared" si="2"/>
        <v>188</v>
      </c>
      <c r="B192" s="1" t="s">
        <v>8747</v>
      </c>
      <c r="C192" s="2" t="s">
        <v>5375</v>
      </c>
      <c r="D192" s="33"/>
    </row>
    <row r="193" spans="1:4" x14ac:dyDescent="0.25">
      <c r="A193" s="22">
        <f t="shared" si="2"/>
        <v>189</v>
      </c>
      <c r="B193" s="1" t="s">
        <v>9368</v>
      </c>
      <c r="C193" s="2" t="s">
        <v>9367</v>
      </c>
      <c r="D193" s="33"/>
    </row>
    <row r="194" spans="1:4" x14ac:dyDescent="0.25">
      <c r="A194" s="22">
        <f t="shared" si="2"/>
        <v>190</v>
      </c>
      <c r="B194" s="1" t="s">
        <v>8748</v>
      </c>
      <c r="C194" s="2" t="s">
        <v>9333</v>
      </c>
      <c r="D194" s="33"/>
    </row>
    <row r="195" spans="1:4" x14ac:dyDescent="0.25">
      <c r="A195" s="22">
        <f t="shared" si="2"/>
        <v>191</v>
      </c>
      <c r="B195" s="1" t="s">
        <v>9332</v>
      </c>
      <c r="C195" s="2" t="s">
        <v>9333</v>
      </c>
      <c r="D195" s="33"/>
    </row>
    <row r="196" spans="1:4" x14ac:dyDescent="0.25">
      <c r="A196" s="22">
        <f t="shared" si="2"/>
        <v>192</v>
      </c>
      <c r="B196" s="1" t="s">
        <v>8749</v>
      </c>
      <c r="C196" s="2" t="s">
        <v>8750</v>
      </c>
      <c r="D196" s="33"/>
    </row>
    <row r="197" spans="1:4" x14ac:dyDescent="0.25">
      <c r="A197" s="22">
        <f t="shared" si="2"/>
        <v>193</v>
      </c>
      <c r="B197" s="1" t="s">
        <v>8751</v>
      </c>
      <c r="C197" s="2" t="s">
        <v>8750</v>
      </c>
      <c r="D197" s="33"/>
    </row>
    <row r="198" spans="1:4" x14ac:dyDescent="0.25">
      <c r="A198" s="22">
        <f t="shared" si="2"/>
        <v>194</v>
      </c>
      <c r="B198" s="1" t="s">
        <v>8753</v>
      </c>
      <c r="C198" s="2" t="s">
        <v>8752</v>
      </c>
      <c r="D198" s="33"/>
    </row>
    <row r="199" spans="1:4" x14ac:dyDescent="0.25">
      <c r="A199" s="22">
        <f t="shared" ref="A199:A262" si="3">A198+1</f>
        <v>195</v>
      </c>
      <c r="B199" s="1" t="s">
        <v>8754</v>
      </c>
      <c r="C199" s="2" t="s">
        <v>8755</v>
      </c>
      <c r="D199" s="33"/>
    </row>
    <row r="200" spans="1:4" x14ac:dyDescent="0.25">
      <c r="A200" s="22">
        <f t="shared" si="3"/>
        <v>196</v>
      </c>
      <c r="B200" s="1" t="s">
        <v>8756</v>
      </c>
      <c r="C200" s="2" t="s">
        <v>8755</v>
      </c>
      <c r="D200" s="33"/>
    </row>
    <row r="201" spans="1:4" x14ac:dyDescent="0.25">
      <c r="A201" s="22">
        <f t="shared" si="3"/>
        <v>197</v>
      </c>
      <c r="B201" s="1" t="s">
        <v>8757</v>
      </c>
      <c r="C201" s="2" t="s">
        <v>8758</v>
      </c>
      <c r="D201" s="33"/>
    </row>
    <row r="202" spans="1:4" x14ac:dyDescent="0.25">
      <c r="A202" s="22">
        <f t="shared" si="3"/>
        <v>198</v>
      </c>
      <c r="B202" s="1" t="s">
        <v>8759</v>
      </c>
      <c r="C202" s="2" t="s">
        <v>8760</v>
      </c>
      <c r="D202" s="33"/>
    </row>
    <row r="203" spans="1:4" x14ac:dyDescent="0.25">
      <c r="A203" s="22">
        <f t="shared" si="3"/>
        <v>199</v>
      </c>
      <c r="B203" s="1" t="s">
        <v>8761</v>
      </c>
      <c r="C203" s="2" t="s">
        <v>8762</v>
      </c>
      <c r="D203" s="33"/>
    </row>
    <row r="204" spans="1:4" x14ac:dyDescent="0.25">
      <c r="A204" s="22">
        <f t="shared" si="3"/>
        <v>200</v>
      </c>
      <c r="B204" s="1" t="s">
        <v>8763</v>
      </c>
      <c r="C204" s="2" t="s">
        <v>8764</v>
      </c>
      <c r="D204" s="33"/>
    </row>
    <row r="205" spans="1:4" x14ac:dyDescent="0.25">
      <c r="A205" s="22">
        <f t="shared" si="3"/>
        <v>201</v>
      </c>
      <c r="B205" s="1" t="s">
        <v>8765</v>
      </c>
      <c r="C205" s="2" t="s">
        <v>8766</v>
      </c>
      <c r="D205" s="33"/>
    </row>
    <row r="206" spans="1:4" x14ac:dyDescent="0.25">
      <c r="A206" s="22">
        <f t="shared" si="3"/>
        <v>202</v>
      </c>
      <c r="B206" s="1" t="s">
        <v>8767</v>
      </c>
      <c r="C206" s="2" t="s">
        <v>8766</v>
      </c>
      <c r="D206" s="33"/>
    </row>
    <row r="207" spans="1:4" x14ac:dyDescent="0.25">
      <c r="A207" s="22">
        <f t="shared" si="3"/>
        <v>203</v>
      </c>
      <c r="B207" s="1" t="s">
        <v>8768</v>
      </c>
      <c r="C207" s="2" t="s">
        <v>8769</v>
      </c>
      <c r="D207" s="33"/>
    </row>
    <row r="208" spans="1:4" x14ac:dyDescent="0.25">
      <c r="A208" s="22">
        <f t="shared" si="3"/>
        <v>204</v>
      </c>
      <c r="B208" s="1" t="s">
        <v>8770</v>
      </c>
      <c r="C208" s="2" t="s">
        <v>8771</v>
      </c>
      <c r="D208" s="33"/>
    </row>
    <row r="209" spans="1:4" x14ac:dyDescent="0.25">
      <c r="A209" s="22">
        <f t="shared" si="3"/>
        <v>205</v>
      </c>
      <c r="B209" s="1" t="s">
        <v>8772</v>
      </c>
      <c r="C209" s="2" t="s">
        <v>8773</v>
      </c>
      <c r="D209" s="33"/>
    </row>
    <row r="210" spans="1:4" x14ac:dyDescent="0.25">
      <c r="A210" s="22">
        <f t="shared" si="3"/>
        <v>206</v>
      </c>
      <c r="B210" s="1" t="s">
        <v>8774</v>
      </c>
      <c r="C210" s="2" t="s">
        <v>8775</v>
      </c>
      <c r="D210" s="33"/>
    </row>
    <row r="211" spans="1:4" x14ac:dyDescent="0.25">
      <c r="A211" s="22">
        <f t="shared" si="3"/>
        <v>207</v>
      </c>
      <c r="B211" s="1" t="s">
        <v>8776</v>
      </c>
      <c r="C211" s="2" t="s">
        <v>8777</v>
      </c>
      <c r="D211" s="33"/>
    </row>
    <row r="212" spans="1:4" x14ac:dyDescent="0.25">
      <c r="A212" s="22">
        <f t="shared" si="3"/>
        <v>208</v>
      </c>
      <c r="B212" s="1" t="s">
        <v>8778</v>
      </c>
      <c r="C212" s="2" t="s">
        <v>8779</v>
      </c>
      <c r="D212" s="33"/>
    </row>
    <row r="213" spans="1:4" x14ac:dyDescent="0.25">
      <c r="A213" s="22">
        <f t="shared" si="3"/>
        <v>209</v>
      </c>
      <c r="B213" s="1" t="s">
        <v>8780</v>
      </c>
      <c r="C213" s="2" t="s">
        <v>8781</v>
      </c>
      <c r="D213" s="33"/>
    </row>
    <row r="214" spans="1:4" x14ac:dyDescent="0.25">
      <c r="A214" s="22">
        <f t="shared" si="3"/>
        <v>210</v>
      </c>
      <c r="B214" s="1" t="s">
        <v>8782</v>
      </c>
      <c r="C214" s="2" t="s">
        <v>8783</v>
      </c>
      <c r="D214" s="33"/>
    </row>
    <row r="215" spans="1:4" x14ac:dyDescent="0.25">
      <c r="A215" s="22">
        <f t="shared" si="3"/>
        <v>211</v>
      </c>
      <c r="B215" s="1" t="s">
        <v>8784</v>
      </c>
      <c r="C215" s="2" t="s">
        <v>8544</v>
      </c>
      <c r="D215" s="33"/>
    </row>
    <row r="216" spans="1:4" x14ac:dyDescent="0.25">
      <c r="A216" s="22">
        <f t="shared" si="3"/>
        <v>212</v>
      </c>
      <c r="B216" s="1" t="s">
        <v>8785</v>
      </c>
      <c r="C216" s="2" t="s">
        <v>8786</v>
      </c>
      <c r="D216" s="33"/>
    </row>
    <row r="217" spans="1:4" x14ac:dyDescent="0.25">
      <c r="A217" s="22">
        <f t="shared" si="3"/>
        <v>213</v>
      </c>
      <c r="B217" s="1" t="s">
        <v>8787</v>
      </c>
      <c r="C217" s="2" t="s">
        <v>8788</v>
      </c>
      <c r="D217" s="33"/>
    </row>
    <row r="218" spans="1:4" x14ac:dyDescent="0.25">
      <c r="A218" s="22">
        <f t="shared" si="3"/>
        <v>214</v>
      </c>
      <c r="B218" s="1" t="s">
        <v>8789</v>
      </c>
      <c r="C218" s="2" t="s">
        <v>8790</v>
      </c>
      <c r="D218" s="33"/>
    </row>
    <row r="219" spans="1:4" x14ac:dyDescent="0.25">
      <c r="A219" s="22">
        <f t="shared" si="3"/>
        <v>215</v>
      </c>
      <c r="B219" s="1" t="s">
        <v>8791</v>
      </c>
      <c r="C219" s="2" t="s">
        <v>8792</v>
      </c>
      <c r="D219" s="33"/>
    </row>
    <row r="220" spans="1:4" x14ac:dyDescent="0.25">
      <c r="A220" s="22">
        <f t="shared" si="3"/>
        <v>216</v>
      </c>
      <c r="B220" s="1" t="s">
        <v>8793</v>
      </c>
      <c r="C220" s="2" t="s">
        <v>8794</v>
      </c>
      <c r="D220" s="33"/>
    </row>
    <row r="221" spans="1:4" x14ac:dyDescent="0.25">
      <c r="A221" s="22">
        <f t="shared" si="3"/>
        <v>217</v>
      </c>
      <c r="B221" s="1" t="s">
        <v>8795</v>
      </c>
      <c r="C221" s="2" t="s">
        <v>8796</v>
      </c>
      <c r="D221" s="33"/>
    </row>
    <row r="222" spans="1:4" x14ac:dyDescent="0.25">
      <c r="A222" s="22">
        <f t="shared" si="3"/>
        <v>218</v>
      </c>
      <c r="B222" s="1" t="s">
        <v>8797</v>
      </c>
      <c r="C222" s="2" t="s">
        <v>8798</v>
      </c>
      <c r="D222" s="33"/>
    </row>
    <row r="223" spans="1:4" x14ac:dyDescent="0.25">
      <c r="A223" s="22">
        <f t="shared" si="3"/>
        <v>219</v>
      </c>
      <c r="B223" s="1" t="s">
        <v>8800</v>
      </c>
      <c r="C223" s="2" t="s">
        <v>8799</v>
      </c>
      <c r="D223" s="33"/>
    </row>
    <row r="224" spans="1:4" x14ac:dyDescent="0.25">
      <c r="A224" s="22">
        <f t="shared" si="3"/>
        <v>220</v>
      </c>
      <c r="B224" s="1" t="s">
        <v>8801</v>
      </c>
      <c r="C224" s="2" t="s">
        <v>8541</v>
      </c>
      <c r="D224" s="33"/>
    </row>
    <row r="225" spans="1:4" x14ac:dyDescent="0.25">
      <c r="A225" s="22">
        <f t="shared" si="3"/>
        <v>221</v>
      </c>
      <c r="B225" s="1" t="s">
        <v>8802</v>
      </c>
      <c r="C225" s="2" t="s">
        <v>8803</v>
      </c>
      <c r="D225" s="33"/>
    </row>
    <row r="226" spans="1:4" x14ac:dyDescent="0.25">
      <c r="A226" s="22">
        <f t="shared" si="3"/>
        <v>222</v>
      </c>
      <c r="B226" s="1" t="s">
        <v>8804</v>
      </c>
      <c r="C226" s="2" t="s">
        <v>8805</v>
      </c>
      <c r="D226" s="33"/>
    </row>
    <row r="227" spans="1:4" x14ac:dyDescent="0.25">
      <c r="A227" s="22">
        <f t="shared" si="3"/>
        <v>223</v>
      </c>
      <c r="B227" s="1" t="s">
        <v>9335</v>
      </c>
      <c r="C227" s="2" t="s">
        <v>9334</v>
      </c>
      <c r="D227" s="33"/>
    </row>
    <row r="228" spans="1:4" x14ac:dyDescent="0.25">
      <c r="A228" s="22">
        <f t="shared" si="3"/>
        <v>224</v>
      </c>
      <c r="B228" s="1" t="s">
        <v>8807</v>
      </c>
      <c r="C228" s="2" t="s">
        <v>8806</v>
      </c>
      <c r="D228" s="33"/>
    </row>
    <row r="229" spans="1:4" x14ac:dyDescent="0.25">
      <c r="A229" s="22">
        <f t="shared" si="3"/>
        <v>225</v>
      </c>
      <c r="B229" s="1" t="s">
        <v>8808</v>
      </c>
      <c r="C229" s="2" t="s">
        <v>8809</v>
      </c>
      <c r="D229" s="33"/>
    </row>
    <row r="230" spans="1:4" x14ac:dyDescent="0.25">
      <c r="A230" s="22">
        <f t="shared" si="3"/>
        <v>226</v>
      </c>
      <c r="B230" s="1" t="s">
        <v>8810</v>
      </c>
      <c r="C230" s="2" t="s">
        <v>8809</v>
      </c>
      <c r="D230" s="33"/>
    </row>
    <row r="231" spans="1:4" x14ac:dyDescent="0.25">
      <c r="A231" s="22">
        <f t="shared" si="3"/>
        <v>227</v>
      </c>
      <c r="B231" s="1" t="s">
        <v>8811</v>
      </c>
      <c r="C231" s="2" t="s">
        <v>8812</v>
      </c>
      <c r="D231" s="33"/>
    </row>
    <row r="232" spans="1:4" x14ac:dyDescent="0.25">
      <c r="A232" s="22">
        <f t="shared" si="3"/>
        <v>228</v>
      </c>
      <c r="B232" s="1" t="s">
        <v>8813</v>
      </c>
      <c r="C232" s="2" t="s">
        <v>8314</v>
      </c>
      <c r="D232" s="33"/>
    </row>
    <row r="233" spans="1:4" x14ac:dyDescent="0.25">
      <c r="A233" s="22">
        <f t="shared" si="3"/>
        <v>229</v>
      </c>
      <c r="B233" s="1" t="s">
        <v>8814</v>
      </c>
      <c r="C233" s="2" t="s">
        <v>8815</v>
      </c>
      <c r="D233" s="33"/>
    </row>
    <row r="234" spans="1:4" x14ac:dyDescent="0.25">
      <c r="A234" s="22">
        <f t="shared" si="3"/>
        <v>230</v>
      </c>
      <c r="B234" s="1" t="s">
        <v>8816</v>
      </c>
      <c r="C234" s="2" t="s">
        <v>8815</v>
      </c>
      <c r="D234" s="33"/>
    </row>
    <row r="235" spans="1:4" x14ac:dyDescent="0.25">
      <c r="A235" s="22">
        <f t="shared" si="3"/>
        <v>231</v>
      </c>
      <c r="B235" s="1" t="s">
        <v>8817</v>
      </c>
      <c r="C235" s="2" t="s">
        <v>8818</v>
      </c>
      <c r="D235" s="33"/>
    </row>
    <row r="236" spans="1:4" x14ac:dyDescent="0.25">
      <c r="A236" s="22">
        <f t="shared" si="3"/>
        <v>232</v>
      </c>
      <c r="B236" s="1" t="s">
        <v>8820</v>
      </c>
      <c r="C236" s="2" t="s">
        <v>8819</v>
      </c>
      <c r="D236" s="33"/>
    </row>
    <row r="237" spans="1:4" x14ac:dyDescent="0.25">
      <c r="A237" s="22">
        <f t="shared" si="3"/>
        <v>233</v>
      </c>
      <c r="B237" s="1" t="s">
        <v>9337</v>
      </c>
      <c r="C237" s="2" t="s">
        <v>9336</v>
      </c>
      <c r="D237" s="33"/>
    </row>
    <row r="238" spans="1:4" x14ac:dyDescent="0.25">
      <c r="A238" s="22">
        <f t="shared" si="3"/>
        <v>234</v>
      </c>
      <c r="B238" s="1" t="s">
        <v>8821</v>
      </c>
      <c r="C238" s="2" t="s">
        <v>8822</v>
      </c>
      <c r="D238" s="33"/>
    </row>
    <row r="239" spans="1:4" x14ac:dyDescent="0.25">
      <c r="A239" s="22">
        <f t="shared" si="3"/>
        <v>235</v>
      </c>
      <c r="B239" s="1" t="s">
        <v>8824</v>
      </c>
      <c r="C239" s="2" t="s">
        <v>8823</v>
      </c>
      <c r="D239" s="33"/>
    </row>
    <row r="240" spans="1:4" x14ac:dyDescent="0.25">
      <c r="A240" s="22">
        <f t="shared" si="3"/>
        <v>236</v>
      </c>
      <c r="B240" s="1" t="s">
        <v>8825</v>
      </c>
      <c r="C240" s="2" t="s">
        <v>8823</v>
      </c>
      <c r="D240" s="33"/>
    </row>
    <row r="241" spans="1:4" x14ac:dyDescent="0.25">
      <c r="A241" s="22">
        <f t="shared" si="3"/>
        <v>237</v>
      </c>
      <c r="B241" s="1" t="s">
        <v>8826</v>
      </c>
      <c r="C241" s="2" t="s">
        <v>8827</v>
      </c>
      <c r="D241" s="33"/>
    </row>
    <row r="242" spans="1:4" x14ac:dyDescent="0.25">
      <c r="A242" s="22">
        <f t="shared" si="3"/>
        <v>238</v>
      </c>
      <c r="B242" s="1" t="s">
        <v>8828</v>
      </c>
      <c r="C242" s="2" t="s">
        <v>8463</v>
      </c>
      <c r="D242" s="33"/>
    </row>
    <row r="243" spans="1:4" x14ac:dyDescent="0.25">
      <c r="A243" s="22">
        <f t="shared" si="3"/>
        <v>239</v>
      </c>
      <c r="B243" s="1" t="s">
        <v>8829</v>
      </c>
      <c r="C243" s="2" t="s">
        <v>8830</v>
      </c>
      <c r="D243" s="33"/>
    </row>
    <row r="244" spans="1:4" x14ac:dyDescent="0.25">
      <c r="A244" s="22">
        <f t="shared" si="3"/>
        <v>240</v>
      </c>
      <c r="B244" s="1" t="s">
        <v>8831</v>
      </c>
      <c r="C244" s="2" t="s">
        <v>8832</v>
      </c>
      <c r="D244" s="33"/>
    </row>
    <row r="245" spans="1:4" x14ac:dyDescent="0.25">
      <c r="A245" s="22">
        <f t="shared" si="3"/>
        <v>241</v>
      </c>
      <c r="B245" s="1" t="s">
        <v>8833</v>
      </c>
      <c r="C245" s="2" t="s">
        <v>8832</v>
      </c>
      <c r="D245" s="33"/>
    </row>
    <row r="246" spans="1:4" x14ac:dyDescent="0.25">
      <c r="A246" s="22">
        <f t="shared" si="3"/>
        <v>242</v>
      </c>
      <c r="B246" s="1" t="s">
        <v>8834</v>
      </c>
      <c r="C246" s="2" t="s">
        <v>8832</v>
      </c>
      <c r="D246" s="33"/>
    </row>
    <row r="247" spans="1:4" x14ac:dyDescent="0.25">
      <c r="A247" s="22">
        <f t="shared" si="3"/>
        <v>243</v>
      </c>
      <c r="B247" s="1" t="s">
        <v>8835</v>
      </c>
      <c r="C247" s="2" t="s">
        <v>8832</v>
      </c>
      <c r="D247" s="33"/>
    </row>
    <row r="248" spans="1:4" x14ac:dyDescent="0.25">
      <c r="A248" s="22">
        <f t="shared" si="3"/>
        <v>244</v>
      </c>
      <c r="B248" s="1" t="s">
        <v>8837</v>
      </c>
      <c r="C248" s="2" t="s">
        <v>8836</v>
      </c>
      <c r="D248" s="33"/>
    </row>
    <row r="249" spans="1:4" x14ac:dyDescent="0.25">
      <c r="A249" s="22">
        <f t="shared" si="3"/>
        <v>245</v>
      </c>
      <c r="B249" s="1" t="s">
        <v>9351</v>
      </c>
      <c r="C249" s="2" t="s">
        <v>8836</v>
      </c>
      <c r="D249" s="33"/>
    </row>
    <row r="250" spans="1:4" x14ac:dyDescent="0.25">
      <c r="A250" s="22">
        <f t="shared" si="3"/>
        <v>246</v>
      </c>
      <c r="B250" s="1" t="s">
        <v>8839</v>
      </c>
      <c r="C250" s="2" t="s">
        <v>8838</v>
      </c>
      <c r="D250" s="33"/>
    </row>
    <row r="251" spans="1:4" x14ac:dyDescent="0.25">
      <c r="A251" s="22">
        <f t="shared" si="3"/>
        <v>247</v>
      </c>
      <c r="B251" s="1" t="s">
        <v>8841</v>
      </c>
      <c r="C251" s="2" t="s">
        <v>8840</v>
      </c>
      <c r="D251" s="33"/>
    </row>
    <row r="252" spans="1:4" x14ac:dyDescent="0.25">
      <c r="A252" s="22">
        <f t="shared" si="3"/>
        <v>248</v>
      </c>
      <c r="B252" s="1" t="s">
        <v>8843</v>
      </c>
      <c r="C252" s="2" t="s">
        <v>8842</v>
      </c>
      <c r="D252" s="33"/>
    </row>
    <row r="253" spans="1:4" x14ac:dyDescent="0.25">
      <c r="A253" s="22">
        <f t="shared" si="3"/>
        <v>249</v>
      </c>
      <c r="B253" s="1" t="s">
        <v>8844</v>
      </c>
      <c r="C253" s="2" t="s">
        <v>8539</v>
      </c>
      <c r="D253" s="33"/>
    </row>
    <row r="254" spans="1:4" x14ac:dyDescent="0.25">
      <c r="A254" s="22">
        <f t="shared" si="3"/>
        <v>250</v>
      </c>
      <c r="B254" s="1" t="s">
        <v>8845</v>
      </c>
      <c r="C254" s="2" t="s">
        <v>8540</v>
      </c>
      <c r="D254" s="33"/>
    </row>
    <row r="255" spans="1:4" x14ac:dyDescent="0.25">
      <c r="A255" s="22">
        <f t="shared" si="3"/>
        <v>251</v>
      </c>
      <c r="B255" s="1" t="s">
        <v>9364</v>
      </c>
      <c r="C255" s="2" t="s">
        <v>9363</v>
      </c>
      <c r="D255" s="33"/>
    </row>
    <row r="256" spans="1:4" x14ac:dyDescent="0.25">
      <c r="A256" s="22">
        <f t="shared" si="3"/>
        <v>252</v>
      </c>
      <c r="B256" s="1" t="s">
        <v>8846</v>
      </c>
      <c r="C256" s="2" t="s">
        <v>8847</v>
      </c>
      <c r="D256" s="33"/>
    </row>
    <row r="257" spans="1:4" x14ac:dyDescent="0.25">
      <c r="A257" s="22">
        <f t="shared" si="3"/>
        <v>253</v>
      </c>
      <c r="B257" s="1" t="s">
        <v>8848</v>
      </c>
      <c r="C257" s="2" t="s">
        <v>8849</v>
      </c>
      <c r="D257" s="33"/>
    </row>
    <row r="258" spans="1:4" x14ac:dyDescent="0.25">
      <c r="A258" s="22">
        <f t="shared" si="3"/>
        <v>254</v>
      </c>
      <c r="B258" s="1" t="s">
        <v>8850</v>
      </c>
      <c r="C258" s="2" t="s">
        <v>8851</v>
      </c>
      <c r="D258" s="33"/>
    </row>
    <row r="259" spans="1:4" x14ac:dyDescent="0.25">
      <c r="A259" s="22">
        <f t="shared" si="3"/>
        <v>255</v>
      </c>
      <c r="B259" s="1" t="s">
        <v>8852</v>
      </c>
      <c r="C259" s="2" t="s">
        <v>8851</v>
      </c>
      <c r="D259" s="33"/>
    </row>
    <row r="260" spans="1:4" x14ac:dyDescent="0.25">
      <c r="A260" s="22">
        <f t="shared" si="3"/>
        <v>256</v>
      </c>
      <c r="B260" s="1" t="s">
        <v>8853</v>
      </c>
      <c r="C260" s="2" t="s">
        <v>8851</v>
      </c>
      <c r="D260" s="33"/>
    </row>
    <row r="261" spans="1:4" x14ac:dyDescent="0.25">
      <c r="A261" s="22">
        <f t="shared" si="3"/>
        <v>257</v>
      </c>
      <c r="B261" s="1" t="s">
        <v>8854</v>
      </c>
      <c r="C261" s="2" t="s">
        <v>8851</v>
      </c>
      <c r="D261" s="33"/>
    </row>
    <row r="262" spans="1:4" x14ac:dyDescent="0.25">
      <c r="A262" s="22">
        <f t="shared" si="3"/>
        <v>258</v>
      </c>
      <c r="B262" s="1" t="s">
        <v>8855</v>
      </c>
      <c r="C262" s="2" t="s">
        <v>8856</v>
      </c>
      <c r="D262" s="33"/>
    </row>
    <row r="263" spans="1:4" x14ac:dyDescent="0.25">
      <c r="A263" s="22">
        <f t="shared" ref="A263:A326" si="4">A262+1</f>
        <v>259</v>
      </c>
      <c r="B263" s="1" t="s">
        <v>9341</v>
      </c>
      <c r="C263" s="2" t="s">
        <v>9340</v>
      </c>
      <c r="D263" s="33"/>
    </row>
    <row r="264" spans="1:4" x14ac:dyDescent="0.25">
      <c r="A264" s="22">
        <f t="shared" si="4"/>
        <v>260</v>
      </c>
      <c r="B264" s="1" t="s">
        <v>9343</v>
      </c>
      <c r="C264" s="2" t="s">
        <v>9342</v>
      </c>
      <c r="D264" s="33"/>
    </row>
    <row r="265" spans="1:4" x14ac:dyDescent="0.25">
      <c r="A265" s="22">
        <f t="shared" si="4"/>
        <v>261</v>
      </c>
      <c r="B265" s="1" t="s">
        <v>8857</v>
      </c>
      <c r="C265" s="2" t="s">
        <v>8858</v>
      </c>
      <c r="D265" s="33"/>
    </row>
    <row r="266" spans="1:4" x14ac:dyDescent="0.25">
      <c r="A266" s="22">
        <f t="shared" si="4"/>
        <v>262</v>
      </c>
      <c r="B266" s="1" t="s">
        <v>8859</v>
      </c>
      <c r="C266" s="2" t="s">
        <v>8858</v>
      </c>
      <c r="D266" s="33"/>
    </row>
    <row r="267" spans="1:4" x14ac:dyDescent="0.25">
      <c r="A267" s="22">
        <f t="shared" si="4"/>
        <v>263</v>
      </c>
      <c r="B267" s="1" t="s">
        <v>8861</v>
      </c>
      <c r="C267" s="2" t="s">
        <v>8862</v>
      </c>
      <c r="D267" s="33"/>
    </row>
    <row r="268" spans="1:4" x14ac:dyDescent="0.25">
      <c r="A268" s="22">
        <f t="shared" si="4"/>
        <v>264</v>
      </c>
      <c r="B268" s="1" t="s">
        <v>8863</v>
      </c>
      <c r="C268" s="2" t="s">
        <v>8862</v>
      </c>
      <c r="D268" s="33"/>
    </row>
    <row r="269" spans="1:4" x14ac:dyDescent="0.25">
      <c r="A269" s="22">
        <f t="shared" si="4"/>
        <v>265</v>
      </c>
      <c r="B269" s="1" t="s">
        <v>8864</v>
      </c>
      <c r="C269" s="2" t="s">
        <v>8865</v>
      </c>
      <c r="D269" s="33"/>
    </row>
    <row r="270" spans="1:4" x14ac:dyDescent="0.25">
      <c r="A270" s="22">
        <f t="shared" si="4"/>
        <v>266</v>
      </c>
      <c r="B270" s="1" t="s">
        <v>9311</v>
      </c>
      <c r="C270" s="2" t="s">
        <v>9312</v>
      </c>
      <c r="D270" s="33"/>
    </row>
    <row r="271" spans="1:4" x14ac:dyDescent="0.25">
      <c r="A271" s="22">
        <f t="shared" si="4"/>
        <v>267</v>
      </c>
      <c r="B271" s="1" t="s">
        <v>9310</v>
      </c>
      <c r="C271" s="2" t="s">
        <v>9326</v>
      </c>
      <c r="D271" s="33"/>
    </row>
    <row r="272" spans="1:4" x14ac:dyDescent="0.25">
      <c r="A272" s="22">
        <f t="shared" si="4"/>
        <v>268</v>
      </c>
      <c r="B272" s="1" t="s">
        <v>9327</v>
      </c>
      <c r="C272" s="2" t="s">
        <v>2244</v>
      </c>
      <c r="D272" s="33"/>
    </row>
    <row r="273" spans="1:4" x14ac:dyDescent="0.25">
      <c r="A273" s="22">
        <f t="shared" si="4"/>
        <v>269</v>
      </c>
      <c r="B273" s="1" t="s">
        <v>9313</v>
      </c>
      <c r="C273" s="2" t="s">
        <v>9314</v>
      </c>
      <c r="D273" s="33"/>
    </row>
    <row r="274" spans="1:4" x14ac:dyDescent="0.25">
      <c r="A274" s="22">
        <f t="shared" si="4"/>
        <v>270</v>
      </c>
      <c r="B274" s="1" t="s">
        <v>9315</v>
      </c>
      <c r="C274" s="2" t="s">
        <v>9316</v>
      </c>
      <c r="D274" s="33"/>
    </row>
    <row r="275" spans="1:4" x14ac:dyDescent="0.25">
      <c r="A275" s="22">
        <f t="shared" si="4"/>
        <v>271</v>
      </c>
      <c r="B275" s="1" t="s">
        <v>9317</v>
      </c>
      <c r="C275" s="2" t="s">
        <v>9318</v>
      </c>
      <c r="D275" s="33"/>
    </row>
    <row r="276" spans="1:4" x14ac:dyDescent="0.25">
      <c r="A276" s="22">
        <f t="shared" si="4"/>
        <v>272</v>
      </c>
      <c r="B276" s="1" t="s">
        <v>9319</v>
      </c>
      <c r="C276" s="2" t="s">
        <v>1849</v>
      </c>
      <c r="D276" s="33"/>
    </row>
    <row r="277" spans="1:4" x14ac:dyDescent="0.25">
      <c r="A277" s="22">
        <f t="shared" si="4"/>
        <v>273</v>
      </c>
      <c r="B277" s="1" t="s">
        <v>8866</v>
      </c>
      <c r="C277" s="2" t="s">
        <v>8867</v>
      </c>
      <c r="D277" s="33"/>
    </row>
    <row r="278" spans="1:4" x14ac:dyDescent="0.25">
      <c r="A278" s="22">
        <f t="shared" si="4"/>
        <v>274</v>
      </c>
      <c r="B278" s="1" t="s">
        <v>8869</v>
      </c>
      <c r="C278" s="2" t="s">
        <v>8868</v>
      </c>
      <c r="D278" s="33"/>
    </row>
    <row r="279" spans="1:4" x14ac:dyDescent="0.25">
      <c r="A279" s="22">
        <f t="shared" si="4"/>
        <v>275</v>
      </c>
      <c r="B279" s="1" t="s">
        <v>8870</v>
      </c>
      <c r="C279" s="2" t="s">
        <v>8871</v>
      </c>
      <c r="D279" s="33"/>
    </row>
    <row r="280" spans="1:4" x14ac:dyDescent="0.25">
      <c r="A280" s="22">
        <f t="shared" si="4"/>
        <v>276</v>
      </c>
      <c r="B280" s="1" t="s">
        <v>8872</v>
      </c>
      <c r="C280" s="2" t="s">
        <v>8873</v>
      </c>
      <c r="D280" s="33"/>
    </row>
    <row r="281" spans="1:4" x14ac:dyDescent="0.25">
      <c r="A281" s="22">
        <f t="shared" si="4"/>
        <v>277</v>
      </c>
      <c r="B281" s="1" t="s">
        <v>8875</v>
      </c>
      <c r="C281" s="2" t="s">
        <v>8874</v>
      </c>
      <c r="D281" s="33"/>
    </row>
    <row r="282" spans="1:4" x14ac:dyDescent="0.25">
      <c r="A282" s="22">
        <f t="shared" si="4"/>
        <v>278</v>
      </c>
      <c r="B282" s="1" t="s">
        <v>8876</v>
      </c>
      <c r="C282" s="2" t="s">
        <v>8360</v>
      </c>
      <c r="D282" s="33"/>
    </row>
    <row r="283" spans="1:4" x14ac:dyDescent="0.25">
      <c r="A283" s="22">
        <f t="shared" si="4"/>
        <v>279</v>
      </c>
      <c r="B283" s="1" t="s">
        <v>8877</v>
      </c>
      <c r="C283" s="2" t="s">
        <v>8878</v>
      </c>
      <c r="D283" s="33"/>
    </row>
    <row r="284" spans="1:4" x14ac:dyDescent="0.25">
      <c r="A284" s="22">
        <f t="shared" si="4"/>
        <v>280</v>
      </c>
      <c r="B284" s="1" t="s">
        <v>8879</v>
      </c>
      <c r="C284" s="2" t="s">
        <v>4561</v>
      </c>
      <c r="D284" s="33"/>
    </row>
    <row r="285" spans="1:4" x14ac:dyDescent="0.25">
      <c r="A285" s="22">
        <f t="shared" si="4"/>
        <v>281</v>
      </c>
      <c r="B285" s="1" t="s">
        <v>8881</v>
      </c>
      <c r="C285" s="2" t="s">
        <v>8880</v>
      </c>
      <c r="D285" s="33"/>
    </row>
    <row r="286" spans="1:4" x14ac:dyDescent="0.25">
      <c r="A286" s="22">
        <f t="shared" si="4"/>
        <v>282</v>
      </c>
      <c r="B286" s="1" t="s">
        <v>8882</v>
      </c>
      <c r="C286" s="2" t="s">
        <v>8547</v>
      </c>
      <c r="D286" s="33"/>
    </row>
    <row r="287" spans="1:4" x14ac:dyDescent="0.25">
      <c r="A287" s="22">
        <f t="shared" si="4"/>
        <v>283</v>
      </c>
      <c r="B287" s="1" t="s">
        <v>8883</v>
      </c>
      <c r="C287" s="2" t="s">
        <v>8884</v>
      </c>
      <c r="D287" s="33"/>
    </row>
    <row r="288" spans="1:4" x14ac:dyDescent="0.25">
      <c r="A288" s="22">
        <f t="shared" si="4"/>
        <v>284</v>
      </c>
      <c r="B288" s="1" t="s">
        <v>8885</v>
      </c>
      <c r="C288" s="2" t="s">
        <v>1683</v>
      </c>
      <c r="D288" s="33"/>
    </row>
    <row r="289" spans="1:4" x14ac:dyDescent="0.25">
      <c r="A289" s="22">
        <f t="shared" si="4"/>
        <v>285</v>
      </c>
      <c r="B289" s="1" t="s">
        <v>8887</v>
      </c>
      <c r="C289" s="2" t="s">
        <v>8888</v>
      </c>
      <c r="D289" s="33"/>
    </row>
    <row r="290" spans="1:4" x14ac:dyDescent="0.25">
      <c r="A290" s="22">
        <f t="shared" si="4"/>
        <v>286</v>
      </c>
      <c r="B290" s="1" t="s">
        <v>8889</v>
      </c>
      <c r="C290" s="2" t="s">
        <v>8890</v>
      </c>
      <c r="D290" s="33"/>
    </row>
    <row r="291" spans="1:4" x14ac:dyDescent="0.25">
      <c r="A291" s="22">
        <f t="shared" si="4"/>
        <v>287</v>
      </c>
      <c r="B291" s="1" t="s">
        <v>8891</v>
      </c>
      <c r="C291" s="2" t="s">
        <v>8890</v>
      </c>
      <c r="D291" s="33"/>
    </row>
    <row r="292" spans="1:4" x14ac:dyDescent="0.25">
      <c r="A292" s="22">
        <f t="shared" si="4"/>
        <v>288</v>
      </c>
      <c r="B292" s="1" t="s">
        <v>8892</v>
      </c>
      <c r="C292" s="2" t="s">
        <v>8893</v>
      </c>
      <c r="D292" s="33"/>
    </row>
    <row r="293" spans="1:4" x14ac:dyDescent="0.25">
      <c r="A293" s="22">
        <f t="shared" si="4"/>
        <v>289</v>
      </c>
      <c r="B293" s="1" t="s">
        <v>8894</v>
      </c>
      <c r="C293" s="2" t="s">
        <v>8895</v>
      </c>
      <c r="D293" s="33"/>
    </row>
    <row r="294" spans="1:4" x14ac:dyDescent="0.25">
      <c r="A294" s="22">
        <f t="shared" si="4"/>
        <v>290</v>
      </c>
      <c r="B294" s="1" t="s">
        <v>8896</v>
      </c>
      <c r="C294" s="2" t="s">
        <v>8897</v>
      </c>
      <c r="D294" s="33"/>
    </row>
    <row r="295" spans="1:4" x14ac:dyDescent="0.25">
      <c r="A295" s="22">
        <f t="shared" si="4"/>
        <v>291</v>
      </c>
      <c r="B295" s="1" t="s">
        <v>8898</v>
      </c>
      <c r="C295" s="2" t="s">
        <v>8899</v>
      </c>
      <c r="D295" s="33"/>
    </row>
    <row r="296" spans="1:4" x14ac:dyDescent="0.25">
      <c r="A296" s="22">
        <f t="shared" si="4"/>
        <v>292</v>
      </c>
      <c r="B296" s="1" t="s">
        <v>8900</v>
      </c>
      <c r="C296" s="2" t="s">
        <v>8901</v>
      </c>
      <c r="D296" s="33"/>
    </row>
    <row r="297" spans="1:4" x14ac:dyDescent="0.25">
      <c r="A297" s="22">
        <f t="shared" si="4"/>
        <v>293</v>
      </c>
      <c r="B297" s="1" t="s">
        <v>8902</v>
      </c>
      <c r="C297" s="2" t="s">
        <v>8903</v>
      </c>
      <c r="D297" s="33"/>
    </row>
    <row r="298" spans="1:4" x14ac:dyDescent="0.25">
      <c r="A298" s="22">
        <f t="shared" si="4"/>
        <v>294</v>
      </c>
      <c r="B298" s="1" t="s">
        <v>8904</v>
      </c>
      <c r="C298" s="2" t="s">
        <v>8905</v>
      </c>
      <c r="D298" s="33"/>
    </row>
    <row r="299" spans="1:4" x14ac:dyDescent="0.25">
      <c r="A299" s="22">
        <f t="shared" si="4"/>
        <v>295</v>
      </c>
      <c r="B299" s="1" t="s">
        <v>8906</v>
      </c>
      <c r="C299" s="2" t="s">
        <v>8907</v>
      </c>
      <c r="D299" s="33"/>
    </row>
    <row r="300" spans="1:4" x14ac:dyDescent="0.25">
      <c r="A300" s="22">
        <f t="shared" si="4"/>
        <v>296</v>
      </c>
      <c r="B300" s="1" t="s">
        <v>8908</v>
      </c>
      <c r="C300" s="2" t="s">
        <v>8909</v>
      </c>
      <c r="D300" s="33"/>
    </row>
    <row r="301" spans="1:4" x14ac:dyDescent="0.25">
      <c r="A301" s="22">
        <f t="shared" si="4"/>
        <v>297</v>
      </c>
      <c r="B301" s="1" t="s">
        <v>8910</v>
      </c>
      <c r="C301" s="2" t="s">
        <v>8911</v>
      </c>
      <c r="D301" s="33"/>
    </row>
    <row r="302" spans="1:4" x14ac:dyDescent="0.25">
      <c r="A302" s="22">
        <f t="shared" si="4"/>
        <v>298</v>
      </c>
      <c r="B302" s="1" t="s">
        <v>8912</v>
      </c>
      <c r="C302" s="2" t="s">
        <v>8913</v>
      </c>
      <c r="D302" s="33"/>
    </row>
    <row r="303" spans="1:4" x14ac:dyDescent="0.25">
      <c r="A303" s="22">
        <f t="shared" si="4"/>
        <v>299</v>
      </c>
      <c r="B303" s="1" t="s">
        <v>8914</v>
      </c>
      <c r="C303" s="2" t="s">
        <v>8915</v>
      </c>
      <c r="D303" s="33"/>
    </row>
    <row r="304" spans="1:4" x14ac:dyDescent="0.25">
      <c r="A304" s="22">
        <f t="shared" si="4"/>
        <v>300</v>
      </c>
      <c r="B304" s="1" t="s">
        <v>8916</v>
      </c>
      <c r="C304" s="2" t="s">
        <v>8917</v>
      </c>
      <c r="D304" s="33"/>
    </row>
    <row r="305" spans="1:4" x14ac:dyDescent="0.25">
      <c r="A305" s="22">
        <f t="shared" si="4"/>
        <v>301</v>
      </c>
      <c r="B305" s="1" t="s">
        <v>8918</v>
      </c>
      <c r="C305" s="2" t="s">
        <v>8919</v>
      </c>
      <c r="D305" s="33"/>
    </row>
    <row r="306" spans="1:4" x14ac:dyDescent="0.25">
      <c r="A306" s="22">
        <f t="shared" si="4"/>
        <v>302</v>
      </c>
      <c r="B306" s="1" t="s">
        <v>8920</v>
      </c>
      <c r="C306" s="2" t="s">
        <v>8921</v>
      </c>
      <c r="D306" s="33"/>
    </row>
    <row r="307" spans="1:4" x14ac:dyDescent="0.25">
      <c r="A307" s="22">
        <f t="shared" si="4"/>
        <v>303</v>
      </c>
      <c r="B307" s="1" t="s">
        <v>8922</v>
      </c>
      <c r="C307" s="2" t="s">
        <v>8923</v>
      </c>
      <c r="D307" s="33"/>
    </row>
    <row r="308" spans="1:4" x14ac:dyDescent="0.25">
      <c r="A308" s="22">
        <f t="shared" si="4"/>
        <v>304</v>
      </c>
      <c r="B308" s="1" t="s">
        <v>8924</v>
      </c>
      <c r="C308" s="2" t="s">
        <v>8923</v>
      </c>
      <c r="D308" s="33"/>
    </row>
    <row r="309" spans="1:4" x14ac:dyDescent="0.25">
      <c r="A309" s="22">
        <f t="shared" si="4"/>
        <v>305</v>
      </c>
      <c r="B309" s="1" t="s">
        <v>9358</v>
      </c>
      <c r="C309" s="2" t="s">
        <v>9357</v>
      </c>
      <c r="D309" s="33"/>
    </row>
    <row r="310" spans="1:4" x14ac:dyDescent="0.25">
      <c r="A310" s="22">
        <f t="shared" si="4"/>
        <v>306</v>
      </c>
      <c r="B310" s="1" t="s">
        <v>8925</v>
      </c>
      <c r="C310" s="2" t="s">
        <v>8926</v>
      </c>
      <c r="D310" s="33"/>
    </row>
    <row r="311" spans="1:4" x14ac:dyDescent="0.25">
      <c r="A311" s="22">
        <f t="shared" si="4"/>
        <v>307</v>
      </c>
      <c r="B311" s="1" t="s">
        <v>8927</v>
      </c>
      <c r="C311" s="2" t="s">
        <v>8928</v>
      </c>
      <c r="D311" s="33"/>
    </row>
    <row r="312" spans="1:4" x14ac:dyDescent="0.25">
      <c r="A312" s="22">
        <f t="shared" si="4"/>
        <v>308</v>
      </c>
      <c r="B312" s="1" t="s">
        <v>8929</v>
      </c>
      <c r="C312" s="2" t="s">
        <v>3461</v>
      </c>
      <c r="D312" s="33"/>
    </row>
    <row r="313" spans="1:4" x14ac:dyDescent="0.25">
      <c r="A313" s="22">
        <f t="shared" si="4"/>
        <v>309</v>
      </c>
      <c r="B313" s="1" t="s">
        <v>8930</v>
      </c>
      <c r="C313" s="2" t="s">
        <v>3461</v>
      </c>
      <c r="D313" s="33"/>
    </row>
    <row r="314" spans="1:4" x14ac:dyDescent="0.25">
      <c r="A314" s="22">
        <f t="shared" si="4"/>
        <v>310</v>
      </c>
      <c r="B314" s="1" t="s">
        <v>8931</v>
      </c>
      <c r="C314" s="2" t="s">
        <v>8932</v>
      </c>
      <c r="D314" s="33"/>
    </row>
    <row r="315" spans="1:4" x14ac:dyDescent="0.25">
      <c r="A315" s="22">
        <f t="shared" si="4"/>
        <v>311</v>
      </c>
      <c r="B315" s="1" t="s">
        <v>8933</v>
      </c>
      <c r="C315" s="2" t="s">
        <v>8934</v>
      </c>
      <c r="D315" s="33"/>
    </row>
    <row r="316" spans="1:4" x14ac:dyDescent="0.25">
      <c r="A316" s="22">
        <f t="shared" si="4"/>
        <v>312</v>
      </c>
      <c r="B316" s="1" t="s">
        <v>8935</v>
      </c>
      <c r="C316" s="2" t="s">
        <v>1892</v>
      </c>
      <c r="D316" s="33"/>
    </row>
    <row r="317" spans="1:4" x14ac:dyDescent="0.25">
      <c r="A317" s="22">
        <f t="shared" si="4"/>
        <v>313</v>
      </c>
      <c r="B317" s="1" t="s">
        <v>8936</v>
      </c>
      <c r="C317" s="2" t="s">
        <v>1892</v>
      </c>
      <c r="D317" s="33"/>
    </row>
    <row r="318" spans="1:4" x14ac:dyDescent="0.25">
      <c r="A318" s="22">
        <f t="shared" si="4"/>
        <v>314</v>
      </c>
      <c r="B318" s="1" t="s">
        <v>9359</v>
      </c>
      <c r="C318" s="2" t="s">
        <v>1892</v>
      </c>
      <c r="D318" s="33"/>
    </row>
    <row r="319" spans="1:4" x14ac:dyDescent="0.25">
      <c r="A319" s="22">
        <f t="shared" si="4"/>
        <v>315</v>
      </c>
      <c r="B319" s="1" t="s">
        <v>8938</v>
      </c>
      <c r="C319" s="2" t="s">
        <v>8939</v>
      </c>
      <c r="D319" s="33"/>
    </row>
    <row r="320" spans="1:4" x14ac:dyDescent="0.25">
      <c r="A320" s="22">
        <f t="shared" si="4"/>
        <v>316</v>
      </c>
      <c r="B320" s="1" t="s">
        <v>8940</v>
      </c>
      <c r="C320" s="2" t="s">
        <v>8941</v>
      </c>
      <c r="D320" s="33"/>
    </row>
    <row r="321" spans="1:4" x14ac:dyDescent="0.25">
      <c r="A321" s="22">
        <f t="shared" si="4"/>
        <v>317</v>
      </c>
      <c r="B321" s="1" t="s">
        <v>8942</v>
      </c>
      <c r="C321" s="2" t="s">
        <v>8943</v>
      </c>
      <c r="D321" s="33"/>
    </row>
    <row r="322" spans="1:4" x14ac:dyDescent="0.25">
      <c r="A322" s="22">
        <f t="shared" si="4"/>
        <v>318</v>
      </c>
      <c r="B322" s="1" t="s">
        <v>8944</v>
      </c>
      <c r="C322" s="2" t="s">
        <v>8945</v>
      </c>
      <c r="D322" s="33"/>
    </row>
    <row r="323" spans="1:4" x14ac:dyDescent="0.25">
      <c r="A323" s="22">
        <f t="shared" si="4"/>
        <v>319</v>
      </c>
      <c r="B323" s="1" t="s">
        <v>8946</v>
      </c>
      <c r="C323" s="2" t="s">
        <v>8947</v>
      </c>
      <c r="D323" s="33"/>
    </row>
    <row r="324" spans="1:4" x14ac:dyDescent="0.25">
      <c r="A324" s="22">
        <f t="shared" si="4"/>
        <v>320</v>
      </c>
      <c r="B324" s="1" t="s">
        <v>8948</v>
      </c>
      <c r="C324" s="2" t="s">
        <v>8949</v>
      </c>
      <c r="D324" s="33"/>
    </row>
    <row r="325" spans="1:4" x14ac:dyDescent="0.25">
      <c r="A325" s="22">
        <f t="shared" si="4"/>
        <v>321</v>
      </c>
      <c r="B325" s="1" t="s">
        <v>8950</v>
      </c>
      <c r="C325" s="2" t="s">
        <v>8951</v>
      </c>
      <c r="D325" s="33"/>
    </row>
    <row r="326" spans="1:4" x14ac:dyDescent="0.25">
      <c r="A326" s="22">
        <f t="shared" si="4"/>
        <v>322</v>
      </c>
      <c r="B326" s="1" t="s">
        <v>8952</v>
      </c>
      <c r="C326" s="2" t="s">
        <v>8953</v>
      </c>
      <c r="D326" s="33"/>
    </row>
    <row r="327" spans="1:4" x14ac:dyDescent="0.25">
      <c r="A327" s="22">
        <f t="shared" ref="A327:A390" si="5">A326+1</f>
        <v>323</v>
      </c>
      <c r="B327" s="1" t="s">
        <v>8954</v>
      </c>
      <c r="C327" s="2" t="s">
        <v>8955</v>
      </c>
      <c r="D327" s="33"/>
    </row>
    <row r="328" spans="1:4" x14ac:dyDescent="0.25">
      <c r="A328" s="22">
        <f t="shared" si="5"/>
        <v>324</v>
      </c>
      <c r="B328" s="1" t="s">
        <v>8956</v>
      </c>
      <c r="C328" s="2" t="s">
        <v>8957</v>
      </c>
      <c r="D328" s="33"/>
    </row>
    <row r="329" spans="1:4" x14ac:dyDescent="0.25">
      <c r="A329" s="22">
        <f t="shared" si="5"/>
        <v>325</v>
      </c>
      <c r="B329" s="1" t="s">
        <v>8958</v>
      </c>
      <c r="C329" s="2" t="s">
        <v>8959</v>
      </c>
      <c r="D329" s="33"/>
    </row>
    <row r="330" spans="1:4" x14ac:dyDescent="0.25">
      <c r="A330" s="22">
        <f t="shared" si="5"/>
        <v>326</v>
      </c>
      <c r="B330" s="1" t="s">
        <v>8960</v>
      </c>
      <c r="C330" s="2" t="s">
        <v>8545</v>
      </c>
      <c r="D330" s="33"/>
    </row>
    <row r="331" spans="1:4" x14ac:dyDescent="0.25">
      <c r="A331" s="22">
        <f t="shared" si="5"/>
        <v>327</v>
      </c>
      <c r="B331" s="1" t="s">
        <v>9346</v>
      </c>
      <c r="C331" s="2" t="s">
        <v>8545</v>
      </c>
      <c r="D331" s="33"/>
    </row>
    <row r="332" spans="1:4" x14ac:dyDescent="0.25">
      <c r="A332" s="22">
        <f t="shared" si="5"/>
        <v>328</v>
      </c>
      <c r="B332" s="1" t="s">
        <v>8961</v>
      </c>
      <c r="C332" s="2" t="s">
        <v>8962</v>
      </c>
      <c r="D332" s="33"/>
    </row>
    <row r="333" spans="1:4" x14ac:dyDescent="0.25">
      <c r="A333" s="22">
        <f t="shared" si="5"/>
        <v>329</v>
      </c>
      <c r="B333" s="1" t="s">
        <v>8963</v>
      </c>
      <c r="C333" s="2" t="s">
        <v>8962</v>
      </c>
      <c r="D333" s="33"/>
    </row>
    <row r="334" spans="1:4" x14ac:dyDescent="0.25">
      <c r="A334" s="22">
        <f t="shared" si="5"/>
        <v>330</v>
      </c>
      <c r="B334" s="1" t="s">
        <v>8964</v>
      </c>
      <c r="C334" s="2" t="s">
        <v>6703</v>
      </c>
      <c r="D334" s="33"/>
    </row>
    <row r="335" spans="1:4" x14ac:dyDescent="0.25">
      <c r="A335" s="22">
        <f t="shared" si="5"/>
        <v>331</v>
      </c>
      <c r="B335" s="1" t="s">
        <v>8965</v>
      </c>
      <c r="C335" s="2" t="s">
        <v>8966</v>
      </c>
      <c r="D335" s="33"/>
    </row>
    <row r="336" spans="1:4" x14ac:dyDescent="0.25">
      <c r="A336" s="22">
        <f t="shared" si="5"/>
        <v>332</v>
      </c>
      <c r="B336" s="1" t="s">
        <v>8967</v>
      </c>
      <c r="C336" s="2" t="s">
        <v>6726</v>
      </c>
      <c r="D336" s="33"/>
    </row>
    <row r="337" spans="1:4" x14ac:dyDescent="0.25">
      <c r="A337" s="22">
        <f t="shared" si="5"/>
        <v>333</v>
      </c>
      <c r="B337" s="1" t="s">
        <v>8968</v>
      </c>
      <c r="C337" s="2" t="s">
        <v>8969</v>
      </c>
      <c r="D337" s="33"/>
    </row>
    <row r="338" spans="1:4" x14ac:dyDescent="0.25">
      <c r="A338" s="22">
        <f t="shared" si="5"/>
        <v>334</v>
      </c>
      <c r="B338" s="1" t="s">
        <v>8970</v>
      </c>
      <c r="C338" s="2" t="s">
        <v>8496</v>
      </c>
      <c r="D338" s="33"/>
    </row>
    <row r="339" spans="1:4" x14ac:dyDescent="0.25">
      <c r="A339" s="22">
        <f t="shared" si="5"/>
        <v>335</v>
      </c>
      <c r="B339" s="1" t="s">
        <v>8971</v>
      </c>
      <c r="C339" s="2" t="s">
        <v>8543</v>
      </c>
      <c r="D339" s="33"/>
    </row>
    <row r="340" spans="1:4" x14ac:dyDescent="0.25">
      <c r="A340" s="22">
        <f t="shared" si="5"/>
        <v>336</v>
      </c>
      <c r="B340" s="1" t="s">
        <v>8972</v>
      </c>
      <c r="C340" s="2" t="s">
        <v>8543</v>
      </c>
      <c r="D340" s="33"/>
    </row>
    <row r="341" spans="1:4" x14ac:dyDescent="0.25">
      <c r="A341" s="22">
        <f t="shared" si="5"/>
        <v>337</v>
      </c>
      <c r="B341" s="1" t="s">
        <v>9348</v>
      </c>
      <c r="C341" s="2" t="s">
        <v>9347</v>
      </c>
      <c r="D341" s="33"/>
    </row>
    <row r="342" spans="1:4" x14ac:dyDescent="0.25">
      <c r="A342" s="22">
        <f t="shared" si="5"/>
        <v>338</v>
      </c>
      <c r="B342" s="1" t="s">
        <v>9349</v>
      </c>
      <c r="C342" s="2" t="s">
        <v>9256</v>
      </c>
      <c r="D342" s="33"/>
    </row>
    <row r="343" spans="1:4" x14ac:dyDescent="0.25">
      <c r="A343" s="22">
        <f t="shared" si="5"/>
        <v>339</v>
      </c>
      <c r="B343" s="1" t="s">
        <v>8973</v>
      </c>
      <c r="C343" s="2" t="s">
        <v>8974</v>
      </c>
      <c r="D343" s="33"/>
    </row>
    <row r="344" spans="1:4" x14ac:dyDescent="0.25">
      <c r="A344" s="22">
        <f t="shared" si="5"/>
        <v>340</v>
      </c>
      <c r="B344" s="1" t="s">
        <v>8976</v>
      </c>
      <c r="C344" s="2" t="s">
        <v>8975</v>
      </c>
      <c r="D344" s="33"/>
    </row>
    <row r="345" spans="1:4" x14ac:dyDescent="0.25">
      <c r="A345" s="22">
        <f t="shared" si="5"/>
        <v>341</v>
      </c>
      <c r="B345" s="1" t="s">
        <v>8978</v>
      </c>
      <c r="C345" s="2" t="s">
        <v>8977</v>
      </c>
      <c r="D345" s="33"/>
    </row>
    <row r="346" spans="1:4" x14ac:dyDescent="0.25">
      <c r="A346" s="22">
        <f t="shared" si="5"/>
        <v>342</v>
      </c>
      <c r="B346" s="1" t="s">
        <v>8979</v>
      </c>
      <c r="C346" s="2" t="s">
        <v>8977</v>
      </c>
      <c r="D346" s="33"/>
    </row>
    <row r="347" spans="1:4" x14ac:dyDescent="0.25">
      <c r="A347" s="22">
        <f t="shared" si="5"/>
        <v>343</v>
      </c>
      <c r="B347" s="1" t="s">
        <v>8980</v>
      </c>
      <c r="C347" s="2" t="s">
        <v>8523</v>
      </c>
      <c r="D347" s="33"/>
    </row>
    <row r="348" spans="1:4" x14ac:dyDescent="0.25">
      <c r="A348" s="22">
        <f t="shared" si="5"/>
        <v>344</v>
      </c>
      <c r="B348" s="1" t="s">
        <v>9352</v>
      </c>
      <c r="C348" s="2" t="s">
        <v>7020</v>
      </c>
      <c r="D348" s="33"/>
    </row>
    <row r="349" spans="1:4" x14ac:dyDescent="0.25">
      <c r="A349" s="22">
        <f t="shared" si="5"/>
        <v>345</v>
      </c>
      <c r="B349" s="1" t="s">
        <v>9370</v>
      </c>
      <c r="C349" s="2" t="s">
        <v>9369</v>
      </c>
      <c r="D349" s="33"/>
    </row>
    <row r="350" spans="1:4" x14ac:dyDescent="0.25">
      <c r="A350" s="22">
        <f t="shared" si="5"/>
        <v>346</v>
      </c>
      <c r="B350" s="1" t="s">
        <v>9371</v>
      </c>
      <c r="C350" s="2" t="s">
        <v>9369</v>
      </c>
      <c r="D350" s="33"/>
    </row>
    <row r="351" spans="1:4" x14ac:dyDescent="0.25">
      <c r="A351" s="22">
        <f t="shared" si="5"/>
        <v>347</v>
      </c>
      <c r="B351" s="1" t="s">
        <v>8981</v>
      </c>
      <c r="C351" s="2" t="s">
        <v>8982</v>
      </c>
      <c r="D351" s="33"/>
    </row>
    <row r="352" spans="1:4" x14ac:dyDescent="0.25">
      <c r="A352" s="22">
        <f t="shared" si="5"/>
        <v>348</v>
      </c>
      <c r="B352" s="1" t="s">
        <v>8983</v>
      </c>
      <c r="C352" s="2" t="s">
        <v>8513</v>
      </c>
      <c r="D352" s="33"/>
    </row>
    <row r="353" spans="1:4" x14ac:dyDescent="0.25">
      <c r="A353" s="22">
        <f t="shared" si="5"/>
        <v>349</v>
      </c>
      <c r="B353" s="1" t="s">
        <v>8984</v>
      </c>
      <c r="C353" s="2" t="s">
        <v>8513</v>
      </c>
      <c r="D353" s="33"/>
    </row>
    <row r="354" spans="1:4" x14ac:dyDescent="0.25">
      <c r="A354" s="22">
        <f t="shared" si="5"/>
        <v>350</v>
      </c>
      <c r="B354" s="1" t="s">
        <v>8986</v>
      </c>
      <c r="C354" s="2" t="s">
        <v>8985</v>
      </c>
      <c r="D354" s="33"/>
    </row>
    <row r="355" spans="1:4" x14ac:dyDescent="0.25">
      <c r="A355" s="22">
        <f t="shared" si="5"/>
        <v>351</v>
      </c>
      <c r="B355" s="1" t="s">
        <v>8987</v>
      </c>
      <c r="C355" s="2" t="s">
        <v>8988</v>
      </c>
      <c r="D355" s="33"/>
    </row>
    <row r="356" spans="1:4" x14ac:dyDescent="0.25">
      <c r="A356" s="22">
        <f t="shared" si="5"/>
        <v>352</v>
      </c>
      <c r="B356" s="1" t="s">
        <v>8989</v>
      </c>
      <c r="C356" s="2" t="s">
        <v>8990</v>
      </c>
      <c r="D356" s="33"/>
    </row>
    <row r="357" spans="1:4" x14ac:dyDescent="0.25">
      <c r="A357" s="22">
        <f t="shared" si="5"/>
        <v>353</v>
      </c>
      <c r="B357" s="1" t="s">
        <v>8991</v>
      </c>
      <c r="C357" s="2" t="s">
        <v>8992</v>
      </c>
      <c r="D357" s="33"/>
    </row>
    <row r="358" spans="1:4" x14ac:dyDescent="0.25">
      <c r="A358" s="22">
        <f t="shared" si="5"/>
        <v>354</v>
      </c>
      <c r="B358" s="1" t="s">
        <v>8993</v>
      </c>
      <c r="C358" s="2" t="s">
        <v>8992</v>
      </c>
      <c r="D358" s="33"/>
    </row>
    <row r="359" spans="1:4" x14ac:dyDescent="0.25">
      <c r="A359" s="22">
        <f t="shared" si="5"/>
        <v>355</v>
      </c>
      <c r="B359" s="1" t="s">
        <v>8995</v>
      </c>
      <c r="C359" s="2" t="s">
        <v>8994</v>
      </c>
      <c r="D359" s="33"/>
    </row>
    <row r="360" spans="1:4" x14ac:dyDescent="0.25">
      <c r="A360" s="22">
        <f t="shared" si="5"/>
        <v>356</v>
      </c>
      <c r="B360" s="1" t="s">
        <v>8996</v>
      </c>
      <c r="C360" s="2" t="s">
        <v>2819</v>
      </c>
      <c r="D360" s="33"/>
    </row>
    <row r="361" spans="1:4" x14ac:dyDescent="0.25">
      <c r="A361" s="22">
        <f t="shared" si="5"/>
        <v>357</v>
      </c>
      <c r="B361" s="1" t="s">
        <v>8997</v>
      </c>
      <c r="C361" s="2" t="s">
        <v>2819</v>
      </c>
      <c r="D361" s="33"/>
    </row>
    <row r="362" spans="1:4" x14ac:dyDescent="0.25">
      <c r="A362" s="22">
        <f t="shared" si="5"/>
        <v>358</v>
      </c>
      <c r="B362" s="1" t="s">
        <v>8998</v>
      </c>
      <c r="C362" s="2" t="s">
        <v>8999</v>
      </c>
      <c r="D362" s="33"/>
    </row>
    <row r="363" spans="1:4" x14ac:dyDescent="0.25">
      <c r="A363" s="22">
        <f t="shared" si="5"/>
        <v>359</v>
      </c>
      <c r="B363" s="1" t="s">
        <v>9000</v>
      </c>
      <c r="C363" s="2" t="s">
        <v>8999</v>
      </c>
      <c r="D363" s="33"/>
    </row>
    <row r="364" spans="1:4" x14ac:dyDescent="0.25">
      <c r="A364" s="22">
        <f t="shared" si="5"/>
        <v>360</v>
      </c>
      <c r="B364" s="1" t="s">
        <v>9001</v>
      </c>
      <c r="C364" s="2" t="s">
        <v>9002</v>
      </c>
      <c r="D364" s="33"/>
    </row>
    <row r="365" spans="1:4" x14ac:dyDescent="0.25">
      <c r="A365" s="22">
        <f t="shared" si="5"/>
        <v>361</v>
      </c>
      <c r="B365" s="1" t="s">
        <v>9003</v>
      </c>
      <c r="C365" s="2" t="s">
        <v>9004</v>
      </c>
      <c r="D365" s="33"/>
    </row>
    <row r="366" spans="1:4" x14ac:dyDescent="0.25">
      <c r="A366" s="22">
        <f t="shared" si="5"/>
        <v>362</v>
      </c>
      <c r="B366" s="1" t="s">
        <v>9005</v>
      </c>
      <c r="C366" s="2" t="s">
        <v>9004</v>
      </c>
      <c r="D366" s="33"/>
    </row>
    <row r="367" spans="1:4" x14ac:dyDescent="0.25">
      <c r="A367" s="22">
        <f t="shared" si="5"/>
        <v>363</v>
      </c>
      <c r="B367" s="1" t="s">
        <v>9006</v>
      </c>
      <c r="C367" s="2" t="s">
        <v>8546</v>
      </c>
      <c r="D367" s="33"/>
    </row>
    <row r="368" spans="1:4" x14ac:dyDescent="0.25">
      <c r="A368" s="22">
        <f t="shared" si="5"/>
        <v>364</v>
      </c>
      <c r="B368" s="1" t="s">
        <v>9007</v>
      </c>
      <c r="C368" s="2" t="s">
        <v>8546</v>
      </c>
      <c r="D368" s="33"/>
    </row>
    <row r="369" spans="1:4" x14ac:dyDescent="0.25">
      <c r="A369" s="22">
        <f t="shared" si="5"/>
        <v>365</v>
      </c>
      <c r="B369" s="1" t="s">
        <v>9008</v>
      </c>
      <c r="C369" s="2" t="s">
        <v>9009</v>
      </c>
      <c r="D369" s="33"/>
    </row>
    <row r="370" spans="1:4" x14ac:dyDescent="0.25">
      <c r="A370" s="22">
        <f t="shared" si="5"/>
        <v>366</v>
      </c>
      <c r="B370" s="1" t="s">
        <v>9010</v>
      </c>
      <c r="C370" s="2" t="s">
        <v>9009</v>
      </c>
      <c r="D370" s="33"/>
    </row>
    <row r="371" spans="1:4" x14ac:dyDescent="0.25">
      <c r="A371" s="22">
        <f t="shared" si="5"/>
        <v>367</v>
      </c>
      <c r="B371" s="1" t="s">
        <v>9011</v>
      </c>
      <c r="C371" s="2" t="s">
        <v>8550</v>
      </c>
      <c r="D371" s="33"/>
    </row>
    <row r="372" spans="1:4" x14ac:dyDescent="0.25">
      <c r="A372" s="22">
        <f t="shared" si="5"/>
        <v>368</v>
      </c>
      <c r="B372" s="1" t="s">
        <v>9012</v>
      </c>
      <c r="C372" s="2" t="s">
        <v>8550</v>
      </c>
      <c r="D372" s="33"/>
    </row>
    <row r="373" spans="1:4" x14ac:dyDescent="0.25">
      <c r="A373" s="22">
        <f t="shared" si="5"/>
        <v>369</v>
      </c>
      <c r="B373" s="1" t="s">
        <v>9013</v>
      </c>
      <c r="C373" s="2" t="s">
        <v>9014</v>
      </c>
      <c r="D373" s="33"/>
    </row>
    <row r="374" spans="1:4" x14ac:dyDescent="0.25">
      <c r="A374" s="22">
        <f t="shared" si="5"/>
        <v>370</v>
      </c>
      <c r="B374" s="1" t="s">
        <v>9015</v>
      </c>
      <c r="C374" s="2" t="s">
        <v>9016</v>
      </c>
      <c r="D374" s="33"/>
    </row>
    <row r="375" spans="1:4" x14ac:dyDescent="0.25">
      <c r="A375" s="22">
        <f t="shared" si="5"/>
        <v>371</v>
      </c>
      <c r="B375" s="1" t="s">
        <v>9017</v>
      </c>
      <c r="C375" s="2" t="s">
        <v>9018</v>
      </c>
      <c r="D375" s="33"/>
    </row>
    <row r="376" spans="1:4" x14ac:dyDescent="0.25">
      <c r="A376" s="22">
        <f t="shared" si="5"/>
        <v>372</v>
      </c>
      <c r="B376" s="1" t="s">
        <v>9019</v>
      </c>
      <c r="C376" s="2" t="s">
        <v>9020</v>
      </c>
      <c r="D376" s="33"/>
    </row>
    <row r="377" spans="1:4" x14ac:dyDescent="0.25">
      <c r="A377" s="22">
        <f t="shared" si="5"/>
        <v>373</v>
      </c>
      <c r="B377" s="1" t="s">
        <v>9021</v>
      </c>
      <c r="C377" s="2" t="s">
        <v>9022</v>
      </c>
      <c r="D377" s="33"/>
    </row>
    <row r="378" spans="1:4" x14ac:dyDescent="0.25">
      <c r="A378" s="22">
        <f t="shared" si="5"/>
        <v>374</v>
      </c>
      <c r="B378" s="1" t="s">
        <v>9023</v>
      </c>
      <c r="C378" s="2" t="s">
        <v>9024</v>
      </c>
      <c r="D378" s="33"/>
    </row>
    <row r="379" spans="1:4" x14ac:dyDescent="0.25">
      <c r="A379" s="22">
        <f t="shared" si="5"/>
        <v>375</v>
      </c>
      <c r="B379" s="1" t="s">
        <v>9025</v>
      </c>
      <c r="C379" s="2" t="s">
        <v>9024</v>
      </c>
      <c r="D379" s="33"/>
    </row>
    <row r="380" spans="1:4" x14ac:dyDescent="0.25">
      <c r="A380" s="22">
        <f t="shared" si="5"/>
        <v>376</v>
      </c>
      <c r="B380" s="1" t="s">
        <v>9026</v>
      </c>
      <c r="C380" s="2" t="s">
        <v>9027</v>
      </c>
      <c r="D380" s="33"/>
    </row>
    <row r="381" spans="1:4" x14ac:dyDescent="0.25">
      <c r="A381" s="22">
        <f t="shared" si="5"/>
        <v>377</v>
      </c>
      <c r="B381" s="1" t="s">
        <v>9028</v>
      </c>
      <c r="C381" s="2" t="s">
        <v>9027</v>
      </c>
      <c r="D381" s="33"/>
    </row>
    <row r="382" spans="1:4" x14ac:dyDescent="0.25">
      <c r="A382" s="22">
        <f t="shared" si="5"/>
        <v>378</v>
      </c>
      <c r="B382" s="1" t="s">
        <v>9029</v>
      </c>
      <c r="C382" s="2" t="s">
        <v>9030</v>
      </c>
      <c r="D382" s="33"/>
    </row>
    <row r="383" spans="1:4" x14ac:dyDescent="0.25">
      <c r="A383" s="22">
        <f t="shared" si="5"/>
        <v>379</v>
      </c>
      <c r="B383" s="1" t="s">
        <v>9031</v>
      </c>
      <c r="C383" s="2" t="s">
        <v>9030</v>
      </c>
      <c r="D383" s="33"/>
    </row>
    <row r="384" spans="1:4" x14ac:dyDescent="0.25">
      <c r="A384" s="22">
        <f t="shared" si="5"/>
        <v>380</v>
      </c>
      <c r="B384" s="1" t="s">
        <v>9032</v>
      </c>
      <c r="C384" s="2" t="s">
        <v>9033</v>
      </c>
      <c r="D384" s="33"/>
    </row>
    <row r="385" spans="1:4" x14ac:dyDescent="0.25">
      <c r="A385" s="22">
        <f t="shared" si="5"/>
        <v>381</v>
      </c>
      <c r="B385" s="1" t="s">
        <v>9339</v>
      </c>
      <c r="C385" s="2" t="s">
        <v>9338</v>
      </c>
      <c r="D385" s="33"/>
    </row>
    <row r="386" spans="1:4" x14ac:dyDescent="0.25">
      <c r="A386" s="22">
        <f t="shared" si="5"/>
        <v>382</v>
      </c>
      <c r="B386" s="1" t="s">
        <v>9034</v>
      </c>
      <c r="C386" s="2" t="s">
        <v>4773</v>
      </c>
      <c r="D386" s="33"/>
    </row>
    <row r="387" spans="1:4" x14ac:dyDescent="0.25">
      <c r="A387" s="22">
        <f t="shared" si="5"/>
        <v>383</v>
      </c>
      <c r="B387" s="1" t="s">
        <v>9035</v>
      </c>
      <c r="C387" s="2" t="s">
        <v>4773</v>
      </c>
      <c r="D387" s="33"/>
    </row>
    <row r="388" spans="1:4" x14ac:dyDescent="0.25">
      <c r="A388" s="22">
        <f t="shared" si="5"/>
        <v>384</v>
      </c>
      <c r="B388" s="1" t="s">
        <v>9036</v>
      </c>
      <c r="C388" s="2" t="s">
        <v>9037</v>
      </c>
      <c r="D388" s="33"/>
    </row>
    <row r="389" spans="1:4" x14ac:dyDescent="0.25">
      <c r="A389" s="22">
        <f t="shared" si="5"/>
        <v>385</v>
      </c>
      <c r="B389" s="1" t="s">
        <v>9038</v>
      </c>
      <c r="C389" s="2" t="s">
        <v>9039</v>
      </c>
      <c r="D389" s="33"/>
    </row>
    <row r="390" spans="1:4" x14ac:dyDescent="0.25">
      <c r="A390" s="22">
        <f t="shared" si="5"/>
        <v>386</v>
      </c>
      <c r="B390" s="1" t="s">
        <v>9041</v>
      </c>
      <c r="C390" s="2" t="s">
        <v>9040</v>
      </c>
      <c r="D390" s="33"/>
    </row>
    <row r="391" spans="1:4" x14ac:dyDescent="0.25">
      <c r="A391" s="22">
        <f t="shared" ref="A391:A415" si="6">A390+1</f>
        <v>387</v>
      </c>
      <c r="B391" s="1" t="s">
        <v>9042</v>
      </c>
      <c r="C391" s="2" t="s">
        <v>9040</v>
      </c>
      <c r="D391" s="33"/>
    </row>
    <row r="392" spans="1:4" x14ac:dyDescent="0.25">
      <c r="A392" s="22">
        <f t="shared" si="6"/>
        <v>388</v>
      </c>
      <c r="B392" s="1" t="s">
        <v>9356</v>
      </c>
      <c r="C392" s="2" t="s">
        <v>9355</v>
      </c>
      <c r="D392" s="33"/>
    </row>
    <row r="393" spans="1:4" x14ac:dyDescent="0.25">
      <c r="A393" s="22">
        <f t="shared" si="6"/>
        <v>389</v>
      </c>
      <c r="B393" s="1" t="s">
        <v>9043</v>
      </c>
      <c r="C393" s="2" t="s">
        <v>9044</v>
      </c>
      <c r="D393" s="33"/>
    </row>
    <row r="394" spans="1:4" x14ac:dyDescent="0.25">
      <c r="A394" s="22">
        <f t="shared" si="6"/>
        <v>390</v>
      </c>
      <c r="B394" s="1" t="s">
        <v>9045</v>
      </c>
      <c r="C394" s="2" t="s">
        <v>9046</v>
      </c>
      <c r="D394" s="33"/>
    </row>
    <row r="395" spans="1:4" x14ac:dyDescent="0.25">
      <c r="A395" s="22">
        <f t="shared" si="6"/>
        <v>391</v>
      </c>
      <c r="B395" s="1" t="s">
        <v>9047</v>
      </c>
      <c r="C395" s="2" t="s">
        <v>9048</v>
      </c>
      <c r="D395" s="33"/>
    </row>
    <row r="396" spans="1:4" x14ac:dyDescent="0.25">
      <c r="A396" s="22">
        <f t="shared" si="6"/>
        <v>392</v>
      </c>
      <c r="B396" s="1" t="s">
        <v>9049</v>
      </c>
      <c r="C396" s="2" t="s">
        <v>9050</v>
      </c>
      <c r="D396" s="33"/>
    </row>
    <row r="397" spans="1:4" x14ac:dyDescent="0.25">
      <c r="A397" s="22">
        <f t="shared" si="6"/>
        <v>393</v>
      </c>
      <c r="B397" s="1" t="s">
        <v>9051</v>
      </c>
      <c r="C397" s="2" t="s">
        <v>802</v>
      </c>
      <c r="D397" s="33"/>
    </row>
    <row r="398" spans="1:4" x14ac:dyDescent="0.25">
      <c r="A398" s="22">
        <f t="shared" si="6"/>
        <v>394</v>
      </c>
      <c r="B398" s="1" t="s">
        <v>9052</v>
      </c>
      <c r="C398" s="2" t="s">
        <v>9053</v>
      </c>
      <c r="D398" s="33"/>
    </row>
    <row r="399" spans="1:4" x14ac:dyDescent="0.25">
      <c r="A399" s="22">
        <f t="shared" si="6"/>
        <v>395</v>
      </c>
      <c r="B399" s="1" t="s">
        <v>9054</v>
      </c>
      <c r="C399" s="2" t="s">
        <v>9055</v>
      </c>
      <c r="D399" s="33"/>
    </row>
    <row r="400" spans="1:4" x14ac:dyDescent="0.25">
      <c r="A400" s="22">
        <f t="shared" si="6"/>
        <v>396</v>
      </c>
      <c r="B400" s="1" t="s">
        <v>9056</v>
      </c>
      <c r="C400" s="2" t="s">
        <v>9055</v>
      </c>
      <c r="D400" s="33"/>
    </row>
    <row r="401" spans="1:4" x14ac:dyDescent="0.25">
      <c r="A401" s="22">
        <f t="shared" si="6"/>
        <v>397</v>
      </c>
      <c r="B401" s="1" t="s">
        <v>9057</v>
      </c>
      <c r="C401" s="2" t="s">
        <v>9058</v>
      </c>
      <c r="D401" s="33"/>
    </row>
    <row r="402" spans="1:4" x14ac:dyDescent="0.25">
      <c r="A402" s="22">
        <f t="shared" si="6"/>
        <v>398</v>
      </c>
      <c r="B402" s="1" t="s">
        <v>9059</v>
      </c>
      <c r="C402" s="2" t="s">
        <v>9060</v>
      </c>
      <c r="D402" s="33"/>
    </row>
    <row r="403" spans="1:4" x14ac:dyDescent="0.25">
      <c r="A403" s="22">
        <f t="shared" si="6"/>
        <v>399</v>
      </c>
      <c r="B403" s="1" t="s">
        <v>9061</v>
      </c>
      <c r="C403" s="2" t="s">
        <v>9060</v>
      </c>
      <c r="D403" s="33"/>
    </row>
    <row r="404" spans="1:4" x14ac:dyDescent="0.25">
      <c r="A404" s="22">
        <f t="shared" si="6"/>
        <v>400</v>
      </c>
      <c r="B404" s="1" t="s">
        <v>9063</v>
      </c>
      <c r="C404" s="2" t="s">
        <v>9062</v>
      </c>
      <c r="D404" s="33"/>
    </row>
    <row r="405" spans="1:4" x14ac:dyDescent="0.25">
      <c r="A405" s="22">
        <f t="shared" si="6"/>
        <v>401</v>
      </c>
      <c r="B405" s="1" t="s">
        <v>9064</v>
      </c>
      <c r="C405" s="2" t="s">
        <v>9062</v>
      </c>
      <c r="D405" s="33"/>
    </row>
    <row r="406" spans="1:4" x14ac:dyDescent="0.25">
      <c r="A406" s="22">
        <f t="shared" si="6"/>
        <v>402</v>
      </c>
      <c r="B406" s="1" t="s">
        <v>9065</v>
      </c>
      <c r="C406" s="2" t="s">
        <v>9062</v>
      </c>
      <c r="D406" s="33"/>
    </row>
    <row r="407" spans="1:4" x14ac:dyDescent="0.25">
      <c r="A407" s="22">
        <f t="shared" si="6"/>
        <v>403</v>
      </c>
      <c r="B407" s="1" t="s">
        <v>9066</v>
      </c>
      <c r="C407" s="2" t="s">
        <v>9062</v>
      </c>
      <c r="D407" s="33"/>
    </row>
    <row r="408" spans="1:4" x14ac:dyDescent="0.25">
      <c r="A408" s="22">
        <f t="shared" si="6"/>
        <v>404</v>
      </c>
      <c r="B408" s="1" t="s">
        <v>9067</v>
      </c>
      <c r="C408" s="2" t="s">
        <v>9068</v>
      </c>
      <c r="D408" s="33"/>
    </row>
    <row r="409" spans="1:4" x14ac:dyDescent="0.25">
      <c r="A409" s="22">
        <f t="shared" si="6"/>
        <v>405</v>
      </c>
      <c r="B409" s="1" t="s">
        <v>9069</v>
      </c>
      <c r="C409" s="2" t="s">
        <v>9070</v>
      </c>
      <c r="D409" s="33"/>
    </row>
    <row r="410" spans="1:4" x14ac:dyDescent="0.25">
      <c r="A410" s="22">
        <f t="shared" si="6"/>
        <v>406</v>
      </c>
      <c r="B410" s="1" t="s">
        <v>9071</v>
      </c>
      <c r="C410" s="2" t="s">
        <v>9072</v>
      </c>
      <c r="D410" s="33"/>
    </row>
    <row r="411" spans="1:4" x14ac:dyDescent="0.25">
      <c r="A411" s="22">
        <f t="shared" si="6"/>
        <v>407</v>
      </c>
      <c r="B411" s="1" t="s">
        <v>9073</v>
      </c>
      <c r="C411" s="2" t="s">
        <v>9074</v>
      </c>
      <c r="D411" s="33"/>
    </row>
    <row r="412" spans="1:4" x14ac:dyDescent="0.25">
      <c r="A412" s="22">
        <f t="shared" si="6"/>
        <v>408</v>
      </c>
      <c r="B412" s="1" t="s">
        <v>9075</v>
      </c>
      <c r="C412" s="2" t="s">
        <v>9076</v>
      </c>
      <c r="D412" s="33"/>
    </row>
    <row r="413" spans="1:4" x14ac:dyDescent="0.25">
      <c r="A413" s="22">
        <f t="shared" si="6"/>
        <v>409</v>
      </c>
      <c r="B413" s="2" t="s">
        <v>9305</v>
      </c>
      <c r="C413" s="2" t="s">
        <v>9306</v>
      </c>
      <c r="D413" s="33"/>
    </row>
    <row r="414" spans="1:4" x14ac:dyDescent="0.25">
      <c r="A414" s="22">
        <f t="shared" si="6"/>
        <v>410</v>
      </c>
      <c r="B414" s="2" t="s">
        <v>9362</v>
      </c>
      <c r="C414" s="2" t="s">
        <v>9306</v>
      </c>
      <c r="D414" s="33"/>
    </row>
    <row r="415" spans="1:4" ht="21" customHeight="1" x14ac:dyDescent="0.25">
      <c r="A415" s="22">
        <f t="shared" si="6"/>
        <v>411</v>
      </c>
      <c r="B415" s="30" t="s">
        <v>9307</v>
      </c>
      <c r="C415" s="30" t="s">
        <v>9308</v>
      </c>
      <c r="D415" s="33"/>
    </row>
    <row r="416" spans="1:4" x14ac:dyDescent="0.25">
      <c r="A416" s="14"/>
      <c r="B416" s="14"/>
      <c r="C416" s="11"/>
    </row>
    <row r="417" spans="1:3" x14ac:dyDescent="0.25">
      <c r="A417" s="14"/>
      <c r="B417" s="14"/>
      <c r="C417" s="11"/>
    </row>
    <row r="418" spans="1:3" x14ac:dyDescent="0.25">
      <c r="A418" s="14"/>
      <c r="B418" s="14"/>
      <c r="C418" s="11"/>
    </row>
    <row r="419" spans="1:3" x14ac:dyDescent="0.25">
      <c r="A419" s="14"/>
      <c r="B419" s="14"/>
      <c r="C419" s="11"/>
    </row>
    <row r="420" spans="1:3" x14ac:dyDescent="0.25">
      <c r="A420" s="14"/>
      <c r="B420" s="14"/>
      <c r="C420" s="11"/>
    </row>
    <row r="421" spans="1:3" x14ac:dyDescent="0.25">
      <c r="A421" s="14"/>
      <c r="B421" s="14"/>
      <c r="C421" s="11"/>
    </row>
    <row r="422" spans="1:3" x14ac:dyDescent="0.25">
      <c r="A422" s="14"/>
      <c r="B422" s="14"/>
      <c r="C422" s="11"/>
    </row>
    <row r="423" spans="1:3" x14ac:dyDescent="0.25">
      <c r="A423" s="14"/>
      <c r="B423" s="14"/>
      <c r="C423" s="11"/>
    </row>
    <row r="424" spans="1:3" x14ac:dyDescent="0.25">
      <c r="A424" s="14"/>
      <c r="B424" s="14"/>
      <c r="C424" s="11"/>
    </row>
    <row r="425" spans="1:3" x14ac:dyDescent="0.25">
      <c r="A425" s="14"/>
      <c r="B425" s="14"/>
      <c r="C425" s="11"/>
    </row>
    <row r="426" spans="1:3" x14ac:dyDescent="0.25">
      <c r="A426" s="14"/>
      <c r="B426" s="14"/>
      <c r="C426" s="11"/>
    </row>
    <row r="427" spans="1:3" x14ac:dyDescent="0.25">
      <c r="A427" s="14"/>
      <c r="B427" s="14"/>
      <c r="C427" s="11"/>
    </row>
    <row r="428" spans="1:3" x14ac:dyDescent="0.25">
      <c r="A428" s="14"/>
      <c r="B428" s="14"/>
      <c r="C428" s="11"/>
    </row>
    <row r="429" spans="1:3" x14ac:dyDescent="0.25">
      <c r="A429" s="14"/>
      <c r="B429" s="14"/>
      <c r="C429" s="11"/>
    </row>
    <row r="430" spans="1:3" x14ac:dyDescent="0.25">
      <c r="A430" s="14"/>
      <c r="B430" s="14"/>
      <c r="C430" s="11"/>
    </row>
    <row r="431" spans="1:3" x14ac:dyDescent="0.25">
      <c r="A431" s="14"/>
      <c r="B431" s="14"/>
      <c r="C431" s="11"/>
    </row>
    <row r="432" spans="1:3" x14ac:dyDescent="0.25">
      <c r="A432" s="14"/>
      <c r="B432" s="14"/>
      <c r="C432" s="11"/>
    </row>
    <row r="433" spans="1:3" x14ac:dyDescent="0.25">
      <c r="A433" s="14"/>
      <c r="B433" s="14"/>
      <c r="C433" s="11"/>
    </row>
    <row r="434" spans="1:3" x14ac:dyDescent="0.25">
      <c r="A434" s="14"/>
      <c r="B434" s="14"/>
      <c r="C434" s="11"/>
    </row>
    <row r="435" spans="1:3" x14ac:dyDescent="0.25">
      <c r="A435" s="14"/>
      <c r="B435" s="14"/>
      <c r="C435" s="11"/>
    </row>
    <row r="436" spans="1:3" x14ac:dyDescent="0.25">
      <c r="A436" s="14"/>
      <c r="B436" s="14"/>
      <c r="C436" s="11"/>
    </row>
    <row r="437" spans="1:3" x14ac:dyDescent="0.25">
      <c r="A437" s="14"/>
      <c r="B437" s="14"/>
      <c r="C437" s="11"/>
    </row>
    <row r="438" spans="1:3" x14ac:dyDescent="0.25">
      <c r="A438" s="14"/>
      <c r="B438" s="14"/>
      <c r="C438" s="11"/>
    </row>
    <row r="439" spans="1:3" x14ac:dyDescent="0.25">
      <c r="A439" s="14"/>
      <c r="B439" s="14"/>
      <c r="C439" s="11"/>
    </row>
    <row r="440" spans="1:3" x14ac:dyDescent="0.25">
      <c r="A440" s="14"/>
      <c r="B440" s="14"/>
      <c r="C440" s="11"/>
    </row>
    <row r="441" spans="1:3" x14ac:dyDescent="0.25">
      <c r="A441" s="14"/>
      <c r="B441" s="14"/>
      <c r="C441" s="11"/>
    </row>
    <row r="442" spans="1:3" x14ac:dyDescent="0.25">
      <c r="A442" s="14"/>
      <c r="B442" s="14"/>
      <c r="C442" s="11"/>
    </row>
    <row r="443" spans="1:3" x14ac:dyDescent="0.25">
      <c r="A443" s="14"/>
      <c r="B443" s="14"/>
      <c r="C443" s="11"/>
    </row>
    <row r="444" spans="1:3" x14ac:dyDescent="0.25">
      <c r="A444" s="14"/>
      <c r="B444" s="14"/>
      <c r="C444" s="11"/>
    </row>
    <row r="445" spans="1:3" x14ac:dyDescent="0.25">
      <c r="A445" s="14"/>
      <c r="B445" s="14"/>
      <c r="C445" s="11"/>
    </row>
    <row r="446" spans="1:3" x14ac:dyDescent="0.25">
      <c r="A446" s="14"/>
      <c r="B446" s="14"/>
      <c r="C446" s="11"/>
    </row>
    <row r="447" spans="1:3" x14ac:dyDescent="0.25">
      <c r="A447" s="14"/>
      <c r="B447" s="14"/>
      <c r="C447" s="11"/>
    </row>
    <row r="448" spans="1:3" x14ac:dyDescent="0.25">
      <c r="A448" s="14"/>
      <c r="B448" s="14"/>
      <c r="C448" s="11"/>
    </row>
    <row r="449" spans="1:3" x14ac:dyDescent="0.25">
      <c r="A449" s="14"/>
      <c r="B449" s="14"/>
      <c r="C449" s="11"/>
    </row>
    <row r="450" spans="1:3" x14ac:dyDescent="0.25">
      <c r="A450" s="14"/>
      <c r="B450" s="14"/>
      <c r="C450" s="11"/>
    </row>
    <row r="451" spans="1:3" x14ac:dyDescent="0.25">
      <c r="A451" s="14"/>
      <c r="B451" s="14"/>
      <c r="C451" s="11"/>
    </row>
    <row r="452" spans="1:3" x14ac:dyDescent="0.25">
      <c r="A452" s="14"/>
      <c r="B452" s="14"/>
      <c r="C452" s="11"/>
    </row>
    <row r="453" spans="1:3" x14ac:dyDescent="0.25">
      <c r="A453" s="14"/>
      <c r="B453" s="14"/>
      <c r="C453" s="11"/>
    </row>
    <row r="454" spans="1:3" x14ac:dyDescent="0.25">
      <c r="A454" s="14"/>
      <c r="B454" s="14"/>
      <c r="C454" s="11"/>
    </row>
    <row r="455" spans="1:3" x14ac:dyDescent="0.25">
      <c r="A455" s="14"/>
      <c r="B455" s="14"/>
      <c r="C455" s="11"/>
    </row>
    <row r="456" spans="1:3" x14ac:dyDescent="0.25">
      <c r="A456" s="14"/>
      <c r="B456" s="14"/>
      <c r="C456" s="11"/>
    </row>
    <row r="457" spans="1:3" x14ac:dyDescent="0.25">
      <c r="A457" s="14"/>
      <c r="B457" s="14"/>
      <c r="C457" s="11"/>
    </row>
    <row r="458" spans="1:3" x14ac:dyDescent="0.25">
      <c r="A458" s="14"/>
      <c r="B458" s="14"/>
      <c r="C458" s="11"/>
    </row>
    <row r="459" spans="1:3" x14ac:dyDescent="0.25">
      <c r="A459" s="14"/>
      <c r="B459" s="14"/>
      <c r="C459" s="11"/>
    </row>
    <row r="460" spans="1:3" x14ac:dyDescent="0.25">
      <c r="A460" s="14"/>
      <c r="B460" s="14"/>
      <c r="C460" s="11"/>
    </row>
    <row r="461" spans="1:3" x14ac:dyDescent="0.25">
      <c r="A461" s="14"/>
      <c r="B461" s="14"/>
      <c r="C461" s="11"/>
    </row>
    <row r="462" spans="1:3" x14ac:dyDescent="0.25">
      <c r="A462" s="14"/>
      <c r="B462" s="14"/>
      <c r="C462" s="11"/>
    </row>
    <row r="463" spans="1:3" x14ac:dyDescent="0.25">
      <c r="A463" s="14"/>
      <c r="B463" s="14"/>
      <c r="C463" s="11"/>
    </row>
    <row r="464" spans="1:3" x14ac:dyDescent="0.25">
      <c r="A464" s="14"/>
      <c r="B464" s="14"/>
      <c r="C464" s="11"/>
    </row>
    <row r="465" spans="1:3" x14ac:dyDescent="0.25">
      <c r="A465" s="14"/>
      <c r="B465" s="14"/>
      <c r="C465" s="11"/>
    </row>
    <row r="466" spans="1:3" x14ac:dyDescent="0.25">
      <c r="A466" s="14"/>
      <c r="B466" s="14"/>
      <c r="C466" s="11"/>
    </row>
    <row r="467" spans="1:3" x14ac:dyDescent="0.25">
      <c r="A467" s="14"/>
      <c r="B467" s="14"/>
      <c r="C467" s="11"/>
    </row>
    <row r="468" spans="1:3" x14ac:dyDescent="0.25">
      <c r="A468" s="14"/>
      <c r="B468" s="14"/>
      <c r="C468" s="11"/>
    </row>
    <row r="469" spans="1:3" x14ac:dyDescent="0.25">
      <c r="A469" s="14"/>
      <c r="B469" s="14"/>
      <c r="C469" s="11"/>
    </row>
    <row r="470" spans="1:3" x14ac:dyDescent="0.25">
      <c r="A470" s="14"/>
      <c r="B470" s="14"/>
      <c r="C470" s="11"/>
    </row>
    <row r="471" spans="1:3" x14ac:dyDescent="0.25">
      <c r="A471" s="14"/>
      <c r="B471" s="14"/>
      <c r="C471" s="11"/>
    </row>
    <row r="472" spans="1:3" x14ac:dyDescent="0.25">
      <c r="A472" s="14"/>
      <c r="B472" s="14"/>
      <c r="C472" s="11"/>
    </row>
    <row r="473" spans="1:3" x14ac:dyDescent="0.25">
      <c r="A473" s="14"/>
      <c r="B473" s="14"/>
      <c r="C473" s="11"/>
    </row>
    <row r="474" spans="1:3" x14ac:dyDescent="0.25">
      <c r="A474" s="14"/>
      <c r="B474" s="14"/>
      <c r="C474" s="11"/>
    </row>
    <row r="475" spans="1:3" x14ac:dyDescent="0.25">
      <c r="A475" s="14"/>
      <c r="B475" s="14"/>
      <c r="C475" s="11"/>
    </row>
    <row r="476" spans="1:3" x14ac:dyDescent="0.25">
      <c r="A476" s="14"/>
      <c r="B476" s="14"/>
      <c r="C476" s="11"/>
    </row>
    <row r="477" spans="1:3" x14ac:dyDescent="0.25">
      <c r="A477" s="14"/>
      <c r="B477" s="14"/>
      <c r="C477" s="11"/>
    </row>
    <row r="478" spans="1:3" x14ac:dyDescent="0.25">
      <c r="A478" s="14"/>
      <c r="B478" s="14"/>
      <c r="C478" s="11"/>
    </row>
    <row r="479" spans="1:3" x14ac:dyDescent="0.25">
      <c r="A479" s="14"/>
      <c r="B479" s="14"/>
      <c r="C479" s="11"/>
    </row>
    <row r="480" spans="1:3" x14ac:dyDescent="0.25">
      <c r="A480" s="14"/>
      <c r="B480" s="14"/>
      <c r="C480" s="11"/>
    </row>
    <row r="481" spans="1:3" x14ac:dyDescent="0.25">
      <c r="A481" s="14"/>
      <c r="B481" s="14"/>
      <c r="C481" s="11"/>
    </row>
    <row r="482" spans="1:3" x14ac:dyDescent="0.25">
      <c r="A482" s="14"/>
      <c r="B482" s="14"/>
      <c r="C482" s="11"/>
    </row>
    <row r="483" spans="1:3" x14ac:dyDescent="0.25">
      <c r="A483" s="14"/>
      <c r="B483" s="14"/>
      <c r="C483" s="11"/>
    </row>
    <row r="484" spans="1:3" x14ac:dyDescent="0.25">
      <c r="A484" s="14"/>
      <c r="B484" s="14"/>
      <c r="C484" s="11"/>
    </row>
    <row r="485" spans="1:3" x14ac:dyDescent="0.25">
      <c r="A485" s="14"/>
      <c r="B485" s="14"/>
      <c r="C485" s="11"/>
    </row>
    <row r="486" spans="1:3" x14ac:dyDescent="0.25">
      <c r="A486" s="14"/>
      <c r="B486" s="14"/>
      <c r="C486" s="11"/>
    </row>
    <row r="487" spans="1:3" x14ac:dyDescent="0.25">
      <c r="A487" s="14"/>
      <c r="B487" s="14"/>
      <c r="C487" s="11"/>
    </row>
    <row r="488" spans="1:3" x14ac:dyDescent="0.25">
      <c r="A488" s="14"/>
      <c r="B488" s="14"/>
      <c r="C488" s="11"/>
    </row>
    <row r="489" spans="1:3" x14ac:dyDescent="0.25">
      <c r="A489" s="14"/>
      <c r="B489" s="14"/>
      <c r="C489" s="11"/>
    </row>
    <row r="490" spans="1:3" x14ac:dyDescent="0.25">
      <c r="A490" s="14"/>
      <c r="B490" s="14"/>
      <c r="C490" s="11"/>
    </row>
    <row r="491" spans="1:3" x14ac:dyDescent="0.25">
      <c r="A491" s="14"/>
      <c r="B491" s="14"/>
      <c r="C491" s="11"/>
    </row>
    <row r="492" spans="1:3" x14ac:dyDescent="0.25">
      <c r="A492" s="14"/>
      <c r="B492" s="14"/>
      <c r="C492" s="11"/>
    </row>
    <row r="493" spans="1:3" x14ac:dyDescent="0.25">
      <c r="A493" s="14"/>
      <c r="B493" s="14"/>
      <c r="C493" s="11"/>
    </row>
    <row r="494" spans="1:3" x14ac:dyDescent="0.25">
      <c r="A494" s="14"/>
      <c r="B494" s="14"/>
      <c r="C494" s="11"/>
    </row>
    <row r="495" spans="1:3" x14ac:dyDescent="0.25">
      <c r="A495" s="14"/>
      <c r="B495" s="14"/>
      <c r="C495" s="11"/>
    </row>
    <row r="496" spans="1:3" x14ac:dyDescent="0.25">
      <c r="A496" s="14"/>
      <c r="B496" s="14"/>
      <c r="C496" s="11"/>
    </row>
    <row r="497" spans="1:3" x14ac:dyDescent="0.25">
      <c r="A497" s="14"/>
      <c r="B497" s="14"/>
      <c r="C497" s="11"/>
    </row>
    <row r="498" spans="1:3" x14ac:dyDescent="0.25">
      <c r="A498" s="14"/>
      <c r="B498" s="14"/>
      <c r="C498" s="11"/>
    </row>
    <row r="499" spans="1:3" x14ac:dyDescent="0.25">
      <c r="A499" s="14"/>
      <c r="B499" s="14"/>
      <c r="C499" s="11"/>
    </row>
    <row r="500" spans="1:3" x14ac:dyDescent="0.25">
      <c r="A500" s="14"/>
      <c r="B500" s="14"/>
      <c r="C500" s="11"/>
    </row>
    <row r="501" spans="1:3" x14ac:dyDescent="0.25">
      <c r="A501" s="14"/>
      <c r="B501" s="14"/>
      <c r="C501" s="11"/>
    </row>
    <row r="502" spans="1:3" x14ac:dyDescent="0.25">
      <c r="A502" s="14"/>
      <c r="B502" s="14"/>
      <c r="C502" s="11"/>
    </row>
    <row r="503" spans="1:3" x14ac:dyDescent="0.25">
      <c r="A503" s="14"/>
      <c r="B503" s="14"/>
      <c r="C503" s="11"/>
    </row>
    <row r="504" spans="1:3" x14ac:dyDescent="0.25">
      <c r="A504" s="14"/>
      <c r="B504" s="14"/>
      <c r="C504" s="11"/>
    </row>
    <row r="505" spans="1:3" x14ac:dyDescent="0.25">
      <c r="A505" s="14"/>
      <c r="B505" s="14"/>
      <c r="C505" s="11"/>
    </row>
    <row r="506" spans="1:3" x14ac:dyDescent="0.25">
      <c r="A506" s="14"/>
      <c r="B506" s="14"/>
      <c r="C506" s="11"/>
    </row>
    <row r="507" spans="1:3" x14ac:dyDescent="0.25">
      <c r="A507" s="14"/>
      <c r="B507" s="14"/>
      <c r="C507" s="11"/>
    </row>
    <row r="508" spans="1:3" x14ac:dyDescent="0.25">
      <c r="A508" s="14"/>
      <c r="B508" s="14"/>
      <c r="C508" s="11"/>
    </row>
    <row r="509" spans="1:3" x14ac:dyDescent="0.25">
      <c r="A509" s="14"/>
      <c r="B509" s="14"/>
      <c r="C509" s="11"/>
    </row>
    <row r="510" spans="1:3" x14ac:dyDescent="0.25">
      <c r="A510" s="14"/>
      <c r="B510" s="14"/>
      <c r="C510" s="11"/>
    </row>
    <row r="511" spans="1:3" x14ac:dyDescent="0.25">
      <c r="A511" s="14"/>
      <c r="B511" s="14"/>
      <c r="C511" s="11"/>
    </row>
    <row r="512" spans="1:3" x14ac:dyDescent="0.25">
      <c r="A512" s="14"/>
      <c r="B512" s="14"/>
      <c r="C512" s="11"/>
    </row>
    <row r="513" spans="1:3" x14ac:dyDescent="0.25">
      <c r="A513" s="14"/>
      <c r="B513" s="14"/>
      <c r="C513" s="11"/>
    </row>
    <row r="514" spans="1:3" x14ac:dyDescent="0.25">
      <c r="A514" s="14"/>
      <c r="B514" s="14"/>
      <c r="C514" s="11"/>
    </row>
    <row r="515" spans="1:3" x14ac:dyDescent="0.25">
      <c r="A515" s="14"/>
      <c r="B515" s="14"/>
      <c r="C515" s="11"/>
    </row>
    <row r="516" spans="1:3" x14ac:dyDescent="0.25">
      <c r="A516" s="14"/>
      <c r="B516" s="14"/>
      <c r="C516" s="11"/>
    </row>
    <row r="517" spans="1:3" x14ac:dyDescent="0.25">
      <c r="A517" s="14"/>
      <c r="B517" s="14"/>
      <c r="C517" s="11"/>
    </row>
    <row r="518" spans="1:3" x14ac:dyDescent="0.25">
      <c r="A518" s="14"/>
      <c r="B518" s="14"/>
      <c r="C518" s="11"/>
    </row>
    <row r="519" spans="1:3" x14ac:dyDescent="0.25">
      <c r="A519" s="14"/>
      <c r="B519" s="14"/>
      <c r="C519" s="11"/>
    </row>
    <row r="520" spans="1:3" x14ac:dyDescent="0.25">
      <c r="A520" s="14"/>
      <c r="B520" s="14"/>
      <c r="C520" s="11"/>
    </row>
    <row r="521" spans="1:3" x14ac:dyDescent="0.25">
      <c r="A521" s="14"/>
      <c r="B521" s="14"/>
      <c r="C521" s="11"/>
    </row>
    <row r="522" spans="1:3" x14ac:dyDescent="0.25">
      <c r="A522" s="14"/>
      <c r="B522" s="14"/>
      <c r="C522" s="11"/>
    </row>
    <row r="523" spans="1:3" x14ac:dyDescent="0.25">
      <c r="A523" s="14"/>
      <c r="B523" s="14"/>
      <c r="C523" s="11"/>
    </row>
    <row r="524" spans="1:3" x14ac:dyDescent="0.25">
      <c r="A524" s="14"/>
      <c r="B524" s="14"/>
      <c r="C524" s="11"/>
    </row>
    <row r="525" spans="1:3" x14ac:dyDescent="0.25">
      <c r="A525" s="14"/>
      <c r="B525" s="14"/>
      <c r="C525" s="11"/>
    </row>
    <row r="526" spans="1:3" x14ac:dyDescent="0.25">
      <c r="A526" s="14"/>
      <c r="B526" s="14"/>
      <c r="C526" s="11"/>
    </row>
    <row r="527" spans="1:3" x14ac:dyDescent="0.25">
      <c r="A527" s="14"/>
      <c r="B527" s="14"/>
      <c r="C527" s="11"/>
    </row>
    <row r="528" spans="1:3" x14ac:dyDescent="0.25">
      <c r="A528" s="14"/>
      <c r="B528" s="14"/>
      <c r="C528" s="11"/>
    </row>
    <row r="529" spans="1:3" x14ac:dyDescent="0.25">
      <c r="A529" s="14"/>
      <c r="B529" s="14"/>
      <c r="C529" s="11"/>
    </row>
    <row r="530" spans="1:3" x14ac:dyDescent="0.25">
      <c r="A530" s="14"/>
      <c r="B530" s="14"/>
      <c r="C530" s="11"/>
    </row>
    <row r="531" spans="1:3" x14ac:dyDescent="0.25">
      <c r="A531" s="14"/>
      <c r="B531" s="14"/>
      <c r="C531" s="11"/>
    </row>
    <row r="532" spans="1:3" x14ac:dyDescent="0.25">
      <c r="A532" s="14"/>
      <c r="B532" s="14"/>
      <c r="C532" s="11"/>
    </row>
    <row r="533" spans="1:3" x14ac:dyDescent="0.25">
      <c r="A533" s="14"/>
      <c r="B533" s="14"/>
      <c r="C533" s="11"/>
    </row>
    <row r="534" spans="1:3" x14ac:dyDescent="0.25">
      <c r="A534" s="14"/>
      <c r="B534" s="14"/>
      <c r="C534" s="11"/>
    </row>
    <row r="535" spans="1:3" x14ac:dyDescent="0.25">
      <c r="A535" s="14"/>
      <c r="B535" s="14"/>
      <c r="C535" s="11"/>
    </row>
    <row r="536" spans="1:3" x14ac:dyDescent="0.25">
      <c r="A536" s="14"/>
      <c r="B536" s="14"/>
      <c r="C536" s="11"/>
    </row>
    <row r="537" spans="1:3" x14ac:dyDescent="0.25">
      <c r="A537" s="14"/>
      <c r="B537" s="14"/>
      <c r="C537" s="11"/>
    </row>
    <row r="538" spans="1:3" x14ac:dyDescent="0.25">
      <c r="A538" s="14"/>
      <c r="B538" s="14"/>
      <c r="C538" s="11"/>
    </row>
    <row r="539" spans="1:3" x14ac:dyDescent="0.25">
      <c r="A539" s="14"/>
      <c r="B539" s="14"/>
      <c r="C539" s="11"/>
    </row>
    <row r="540" spans="1:3" x14ac:dyDescent="0.25">
      <c r="A540" s="14"/>
      <c r="B540" s="14"/>
      <c r="C540" s="11"/>
    </row>
    <row r="541" spans="1:3" x14ac:dyDescent="0.25">
      <c r="A541" s="14"/>
      <c r="B541" s="14"/>
      <c r="C541" s="11"/>
    </row>
    <row r="542" spans="1:3" x14ac:dyDescent="0.25">
      <c r="A542" s="14"/>
      <c r="B542" s="14"/>
      <c r="C542" s="11"/>
    </row>
    <row r="543" spans="1:3" x14ac:dyDescent="0.25">
      <c r="A543" s="14"/>
      <c r="B543" s="14"/>
      <c r="C543" s="11"/>
    </row>
    <row r="544" spans="1:3" x14ac:dyDescent="0.25">
      <c r="A544" s="14"/>
      <c r="B544" s="14"/>
      <c r="C544" s="11"/>
    </row>
    <row r="545" spans="1:3" x14ac:dyDescent="0.25">
      <c r="A545" s="14"/>
      <c r="B545" s="14"/>
      <c r="C545" s="11"/>
    </row>
    <row r="546" spans="1:3" x14ac:dyDescent="0.25">
      <c r="A546" s="14"/>
      <c r="B546" s="14"/>
      <c r="C546" s="11"/>
    </row>
    <row r="547" spans="1:3" x14ac:dyDescent="0.25">
      <c r="A547" s="14"/>
      <c r="B547" s="14"/>
      <c r="C547" s="11"/>
    </row>
    <row r="548" spans="1:3" x14ac:dyDescent="0.25">
      <c r="A548" s="14"/>
      <c r="B548" s="14"/>
      <c r="C548" s="11"/>
    </row>
    <row r="549" spans="1:3" x14ac:dyDescent="0.25">
      <c r="A549" s="14"/>
      <c r="B549" s="14"/>
      <c r="C549" s="11"/>
    </row>
    <row r="550" spans="1:3" x14ac:dyDescent="0.25">
      <c r="A550" s="14"/>
      <c r="B550" s="14"/>
      <c r="C550" s="11"/>
    </row>
    <row r="551" spans="1:3" x14ac:dyDescent="0.25">
      <c r="A551" s="14"/>
      <c r="B551" s="14"/>
      <c r="C551" s="11"/>
    </row>
    <row r="552" spans="1:3" x14ac:dyDescent="0.25">
      <c r="A552" s="14"/>
      <c r="B552" s="14"/>
      <c r="C552" s="11"/>
    </row>
    <row r="553" spans="1:3" x14ac:dyDescent="0.25">
      <c r="A553" s="14"/>
      <c r="B553" s="14"/>
      <c r="C553" s="11"/>
    </row>
    <row r="554" spans="1:3" x14ac:dyDescent="0.25">
      <c r="A554" s="14"/>
      <c r="B554" s="14"/>
      <c r="C554" s="11"/>
    </row>
    <row r="555" spans="1:3" x14ac:dyDescent="0.25">
      <c r="A555" s="14"/>
      <c r="B555" s="14"/>
      <c r="C555" s="11"/>
    </row>
    <row r="556" spans="1:3" x14ac:dyDescent="0.25">
      <c r="A556" s="14"/>
      <c r="B556" s="14"/>
      <c r="C556" s="11"/>
    </row>
    <row r="557" spans="1:3" x14ac:dyDescent="0.25">
      <c r="A557" s="14"/>
      <c r="B557" s="14"/>
      <c r="C557" s="11"/>
    </row>
    <row r="558" spans="1:3" x14ac:dyDescent="0.25">
      <c r="A558" s="14"/>
      <c r="B558" s="14"/>
      <c r="C558" s="11"/>
    </row>
    <row r="559" spans="1:3" x14ac:dyDescent="0.25">
      <c r="A559" s="14"/>
      <c r="B559" s="14"/>
      <c r="C559" s="11"/>
    </row>
    <row r="560" spans="1:3" x14ac:dyDescent="0.25">
      <c r="A560" s="14"/>
      <c r="B560" s="14"/>
      <c r="C560" s="11"/>
    </row>
    <row r="561" spans="1:3" x14ac:dyDescent="0.25">
      <c r="A561" s="14"/>
      <c r="B561" s="14"/>
      <c r="C561" s="11"/>
    </row>
    <row r="562" spans="1:3" x14ac:dyDescent="0.25">
      <c r="A562" s="14"/>
      <c r="B562" s="14"/>
      <c r="C562" s="11"/>
    </row>
    <row r="563" spans="1:3" x14ac:dyDescent="0.25">
      <c r="A563" s="14"/>
      <c r="B563" s="14"/>
      <c r="C563" s="11"/>
    </row>
    <row r="564" spans="1:3" x14ac:dyDescent="0.25">
      <c r="A564" s="14"/>
      <c r="B564" s="14"/>
      <c r="C564" s="11"/>
    </row>
    <row r="565" spans="1:3" x14ac:dyDescent="0.25">
      <c r="A565" s="14"/>
      <c r="B565" s="14"/>
      <c r="C565" s="11"/>
    </row>
    <row r="566" spans="1:3" x14ac:dyDescent="0.25">
      <c r="A566" s="14"/>
      <c r="B566" s="14"/>
      <c r="C566" s="11"/>
    </row>
    <row r="567" spans="1:3" x14ac:dyDescent="0.25">
      <c r="A567" s="14"/>
      <c r="B567" s="14"/>
      <c r="C567" s="11"/>
    </row>
    <row r="568" spans="1:3" x14ac:dyDescent="0.25">
      <c r="A568" s="14"/>
      <c r="B568" s="14"/>
      <c r="C568" s="11"/>
    </row>
    <row r="569" spans="1:3" x14ac:dyDescent="0.25">
      <c r="A569" s="14"/>
      <c r="B569" s="14"/>
      <c r="C569" s="11"/>
    </row>
    <row r="570" spans="1:3" x14ac:dyDescent="0.25">
      <c r="A570" s="14"/>
      <c r="B570" s="14"/>
      <c r="C570" s="11"/>
    </row>
    <row r="571" spans="1:3" x14ac:dyDescent="0.25">
      <c r="A571" s="14"/>
      <c r="B571" s="14"/>
      <c r="C571" s="11"/>
    </row>
    <row r="572" spans="1:3" x14ac:dyDescent="0.25">
      <c r="A572" s="14"/>
      <c r="B572" s="14"/>
      <c r="C572" s="11"/>
    </row>
    <row r="573" spans="1:3" x14ac:dyDescent="0.25">
      <c r="A573" s="14"/>
      <c r="B573" s="14"/>
      <c r="C573" s="11"/>
    </row>
    <row r="574" spans="1:3" x14ac:dyDescent="0.25">
      <c r="A574" s="14"/>
      <c r="B574" s="14"/>
      <c r="C574" s="11"/>
    </row>
    <row r="575" spans="1:3" x14ac:dyDescent="0.25">
      <c r="A575" s="14"/>
      <c r="B575" s="14"/>
      <c r="C575" s="11"/>
    </row>
    <row r="576" spans="1:3" x14ac:dyDescent="0.25">
      <c r="A576" s="14"/>
      <c r="B576" s="14"/>
      <c r="C576" s="11"/>
    </row>
    <row r="577" spans="1:3" x14ac:dyDescent="0.25">
      <c r="A577" s="14"/>
      <c r="B577" s="14"/>
      <c r="C577" s="11"/>
    </row>
    <row r="578" spans="1:3" x14ac:dyDescent="0.25">
      <c r="A578" s="14"/>
      <c r="B578" s="14"/>
      <c r="C578" s="11"/>
    </row>
    <row r="579" spans="1:3" x14ac:dyDescent="0.25">
      <c r="A579" s="14"/>
      <c r="B579" s="14"/>
      <c r="C579" s="11"/>
    </row>
    <row r="580" spans="1:3" x14ac:dyDescent="0.25">
      <c r="A580" s="14"/>
      <c r="B580" s="14"/>
      <c r="C580" s="11"/>
    </row>
    <row r="581" spans="1:3" x14ac:dyDescent="0.25">
      <c r="A581" s="14"/>
      <c r="B581" s="14"/>
      <c r="C581" s="11"/>
    </row>
    <row r="582" spans="1:3" x14ac:dyDescent="0.25">
      <c r="A582" s="14"/>
      <c r="B582" s="14"/>
      <c r="C582" s="11"/>
    </row>
    <row r="583" spans="1:3" x14ac:dyDescent="0.25">
      <c r="A583" s="14"/>
      <c r="B583" s="14"/>
      <c r="C583" s="11"/>
    </row>
    <row r="584" spans="1:3" x14ac:dyDescent="0.25">
      <c r="A584" s="14"/>
      <c r="B584" s="14"/>
      <c r="C584" s="11"/>
    </row>
    <row r="585" spans="1:3" x14ac:dyDescent="0.25">
      <c r="A585" s="14"/>
      <c r="B585" s="14"/>
      <c r="C585" s="11"/>
    </row>
    <row r="586" spans="1:3" x14ac:dyDescent="0.25">
      <c r="A586" s="14"/>
      <c r="B586" s="14"/>
      <c r="C586" s="11"/>
    </row>
    <row r="587" spans="1:3" x14ac:dyDescent="0.25">
      <c r="A587" s="14"/>
      <c r="B587" s="14"/>
      <c r="C587" s="11"/>
    </row>
    <row r="588" spans="1:3" x14ac:dyDescent="0.25">
      <c r="A588" s="14"/>
      <c r="B588" s="14"/>
      <c r="C588" s="11"/>
    </row>
    <row r="589" spans="1:3" x14ac:dyDescent="0.25">
      <c r="A589" s="14"/>
      <c r="B589" s="14"/>
      <c r="C589" s="11"/>
    </row>
    <row r="590" spans="1:3" x14ac:dyDescent="0.25">
      <c r="A590" s="14"/>
      <c r="B590" s="14"/>
      <c r="C590" s="11"/>
    </row>
    <row r="591" spans="1:3" x14ac:dyDescent="0.25">
      <c r="A591" s="14"/>
      <c r="B591" s="14"/>
      <c r="C591" s="11"/>
    </row>
    <row r="592" spans="1:3" x14ac:dyDescent="0.25">
      <c r="A592" s="14"/>
      <c r="B592" s="14"/>
      <c r="C592" s="11"/>
    </row>
    <row r="593" spans="1:3" x14ac:dyDescent="0.25">
      <c r="A593" s="14"/>
      <c r="B593" s="14"/>
      <c r="C593" s="11"/>
    </row>
    <row r="594" spans="1:3" x14ac:dyDescent="0.25">
      <c r="A594" s="14"/>
      <c r="B594" s="14"/>
      <c r="C594" s="11"/>
    </row>
    <row r="595" spans="1:3" x14ac:dyDescent="0.25">
      <c r="A595" s="14"/>
      <c r="B595" s="14"/>
      <c r="C595" s="11"/>
    </row>
    <row r="596" spans="1:3" x14ac:dyDescent="0.25">
      <c r="A596" s="14"/>
      <c r="B596" s="14"/>
      <c r="C596" s="11"/>
    </row>
    <row r="597" spans="1:3" x14ac:dyDescent="0.25">
      <c r="A597" s="14"/>
      <c r="B597" s="14"/>
      <c r="C597" s="11"/>
    </row>
    <row r="598" spans="1:3" x14ac:dyDescent="0.25">
      <c r="A598" s="14"/>
      <c r="B598" s="14"/>
      <c r="C598" s="11"/>
    </row>
    <row r="599" spans="1:3" x14ac:dyDescent="0.25">
      <c r="A599" s="14"/>
      <c r="B599" s="14"/>
      <c r="C599" s="11"/>
    </row>
    <row r="600" spans="1:3" x14ac:dyDescent="0.25">
      <c r="A600" s="14"/>
      <c r="B600" s="14"/>
      <c r="C600" s="11"/>
    </row>
    <row r="601" spans="1:3" x14ac:dyDescent="0.25">
      <c r="A601" s="14"/>
      <c r="B601" s="14"/>
      <c r="C601" s="11"/>
    </row>
    <row r="602" spans="1:3" x14ac:dyDescent="0.25">
      <c r="A602" s="14"/>
      <c r="B602" s="14"/>
      <c r="C602" s="11"/>
    </row>
    <row r="603" spans="1:3" x14ac:dyDescent="0.25">
      <c r="A603" s="14"/>
      <c r="B603" s="14"/>
      <c r="C603" s="11"/>
    </row>
    <row r="604" spans="1:3" x14ac:dyDescent="0.25">
      <c r="A604" s="14"/>
      <c r="B604" s="14"/>
      <c r="C604" s="11"/>
    </row>
    <row r="605" spans="1:3" x14ac:dyDescent="0.25">
      <c r="A605" s="14"/>
      <c r="B605" s="14"/>
      <c r="C605" s="11"/>
    </row>
    <row r="606" spans="1:3" x14ac:dyDescent="0.25">
      <c r="A606" s="14"/>
      <c r="B606" s="14"/>
      <c r="C606" s="11"/>
    </row>
    <row r="607" spans="1:3" x14ac:dyDescent="0.25">
      <c r="A607" s="14"/>
      <c r="B607" s="14"/>
      <c r="C607" s="11"/>
    </row>
    <row r="608" spans="1:3" x14ac:dyDescent="0.25">
      <c r="A608" s="14"/>
      <c r="B608" s="14"/>
      <c r="C608" s="11"/>
    </row>
    <row r="609" spans="1:3" x14ac:dyDescent="0.25">
      <c r="A609" s="14"/>
      <c r="B609" s="14"/>
      <c r="C609" s="11"/>
    </row>
    <row r="610" spans="1:3" x14ac:dyDescent="0.25">
      <c r="A610" s="14"/>
      <c r="B610" s="14"/>
      <c r="C610" s="11"/>
    </row>
    <row r="611" spans="1:3" x14ac:dyDescent="0.25">
      <c r="A611" s="14"/>
      <c r="B611" s="14"/>
      <c r="C611" s="11"/>
    </row>
    <row r="612" spans="1:3" x14ac:dyDescent="0.25">
      <c r="A612" s="14"/>
      <c r="B612" s="14"/>
      <c r="C612" s="11"/>
    </row>
    <row r="613" spans="1:3" x14ac:dyDescent="0.25">
      <c r="A613" s="14"/>
      <c r="B613" s="14"/>
      <c r="C613" s="11"/>
    </row>
    <row r="614" spans="1:3" x14ac:dyDescent="0.25">
      <c r="A614" s="14"/>
      <c r="B614" s="14"/>
      <c r="C614" s="11"/>
    </row>
    <row r="615" spans="1:3" x14ac:dyDescent="0.25">
      <c r="A615" s="14"/>
      <c r="B615" s="14"/>
      <c r="C615" s="11"/>
    </row>
    <row r="616" spans="1:3" x14ac:dyDescent="0.25">
      <c r="A616" s="14"/>
      <c r="B616" s="14"/>
      <c r="C616" s="11"/>
    </row>
    <row r="617" spans="1:3" x14ac:dyDescent="0.25">
      <c r="A617" s="14"/>
      <c r="B617" s="14"/>
      <c r="C617" s="11"/>
    </row>
    <row r="618" spans="1:3" x14ac:dyDescent="0.25">
      <c r="A618" s="14"/>
      <c r="B618" s="14"/>
      <c r="C618" s="11"/>
    </row>
    <row r="619" spans="1:3" x14ac:dyDescent="0.25">
      <c r="A619" s="14"/>
      <c r="B619" s="14"/>
      <c r="C619" s="11"/>
    </row>
    <row r="620" spans="1:3" x14ac:dyDescent="0.25">
      <c r="A620" s="14"/>
      <c r="B620" s="14"/>
      <c r="C620" s="11"/>
    </row>
    <row r="621" spans="1:3" x14ac:dyDescent="0.25">
      <c r="A621" s="14"/>
      <c r="B621" s="14"/>
      <c r="C621" s="11"/>
    </row>
    <row r="622" spans="1:3" x14ac:dyDescent="0.25">
      <c r="A622" s="14"/>
      <c r="B622" s="14"/>
      <c r="C622" s="11"/>
    </row>
    <row r="623" spans="1:3" x14ac:dyDescent="0.25">
      <c r="A623" s="14"/>
      <c r="B623" s="14"/>
      <c r="C623" s="11"/>
    </row>
    <row r="624" spans="1:3" x14ac:dyDescent="0.25">
      <c r="A624" s="14"/>
      <c r="B624" s="14"/>
      <c r="C624" s="11"/>
    </row>
    <row r="625" spans="1:3" x14ac:dyDescent="0.25">
      <c r="A625" s="14"/>
      <c r="B625" s="14"/>
      <c r="C625" s="11"/>
    </row>
    <row r="626" spans="1:3" x14ac:dyDescent="0.25">
      <c r="A626" s="14"/>
      <c r="B626" s="14"/>
      <c r="C626" s="11"/>
    </row>
    <row r="627" spans="1:3" x14ac:dyDescent="0.25">
      <c r="A627" s="14"/>
      <c r="B627" s="14"/>
      <c r="C627" s="11"/>
    </row>
    <row r="628" spans="1:3" x14ac:dyDescent="0.25">
      <c r="A628" s="14"/>
      <c r="B628" s="14"/>
      <c r="C628" s="11"/>
    </row>
    <row r="629" spans="1:3" x14ac:dyDescent="0.25">
      <c r="A629" s="14"/>
      <c r="B629" s="14"/>
      <c r="C629" s="11"/>
    </row>
    <row r="630" spans="1:3" x14ac:dyDescent="0.25">
      <c r="A630" s="14"/>
      <c r="B630" s="14"/>
      <c r="C630" s="11"/>
    </row>
    <row r="631" spans="1:3" x14ac:dyDescent="0.25">
      <c r="A631" s="14"/>
      <c r="B631" s="14"/>
      <c r="C631" s="11"/>
    </row>
    <row r="632" spans="1:3" x14ac:dyDescent="0.25">
      <c r="A632" s="14"/>
      <c r="B632" s="14"/>
      <c r="C632" s="11"/>
    </row>
    <row r="633" spans="1:3" x14ac:dyDescent="0.25">
      <c r="A633" s="14"/>
      <c r="B633" s="14"/>
      <c r="C633" s="11"/>
    </row>
    <row r="634" spans="1:3" x14ac:dyDescent="0.25">
      <c r="A634" s="14"/>
      <c r="B634" s="14"/>
      <c r="C634" s="11"/>
    </row>
    <row r="635" spans="1:3" x14ac:dyDescent="0.25">
      <c r="A635" s="14"/>
      <c r="B635" s="14"/>
      <c r="C635" s="11"/>
    </row>
    <row r="636" spans="1:3" x14ac:dyDescent="0.25">
      <c r="A636" s="14"/>
      <c r="B636" s="14"/>
      <c r="C636" s="11"/>
    </row>
    <row r="637" spans="1:3" x14ac:dyDescent="0.25">
      <c r="A637" s="14"/>
      <c r="B637" s="14"/>
      <c r="C637" s="11"/>
    </row>
    <row r="638" spans="1:3" x14ac:dyDescent="0.25">
      <c r="A638" s="14"/>
      <c r="B638" s="14"/>
      <c r="C638" s="11"/>
    </row>
    <row r="639" spans="1:3" x14ac:dyDescent="0.25">
      <c r="A639" s="14"/>
      <c r="B639" s="14"/>
      <c r="C639" s="11"/>
    </row>
    <row r="640" spans="1:3" x14ac:dyDescent="0.25">
      <c r="A640" s="14"/>
      <c r="B640" s="14"/>
      <c r="C640" s="11"/>
    </row>
    <row r="641" spans="1:3" x14ac:dyDescent="0.25">
      <c r="A641" s="14"/>
      <c r="B641" s="14"/>
      <c r="C641" s="11"/>
    </row>
    <row r="642" spans="1:3" x14ac:dyDescent="0.25">
      <c r="A642" s="14"/>
      <c r="B642" s="14"/>
      <c r="C642" s="11"/>
    </row>
    <row r="643" spans="1:3" x14ac:dyDescent="0.25">
      <c r="A643" s="14"/>
      <c r="B643" s="14"/>
      <c r="C643" s="11"/>
    </row>
    <row r="644" spans="1:3" x14ac:dyDescent="0.25">
      <c r="A644" s="14"/>
      <c r="B644" s="14"/>
      <c r="C644" s="11"/>
    </row>
    <row r="645" spans="1:3" x14ac:dyDescent="0.25">
      <c r="A645" s="14"/>
      <c r="B645" s="14"/>
      <c r="C645" s="11"/>
    </row>
    <row r="646" spans="1:3" x14ac:dyDescent="0.25">
      <c r="A646" s="14"/>
      <c r="B646" s="14"/>
      <c r="C646" s="11"/>
    </row>
    <row r="647" spans="1:3" x14ac:dyDescent="0.25">
      <c r="A647" s="14"/>
      <c r="B647" s="14"/>
      <c r="C647" s="11"/>
    </row>
    <row r="648" spans="1:3" x14ac:dyDescent="0.25">
      <c r="A648" s="14"/>
      <c r="B648" s="14"/>
      <c r="C648" s="11"/>
    </row>
    <row r="649" spans="1:3" x14ac:dyDescent="0.25">
      <c r="A649" s="14"/>
      <c r="B649" s="14"/>
      <c r="C649" s="11"/>
    </row>
    <row r="650" spans="1:3" x14ac:dyDescent="0.25">
      <c r="A650" s="14"/>
      <c r="B650" s="14"/>
      <c r="C650" s="11"/>
    </row>
    <row r="651" spans="1:3" x14ac:dyDescent="0.25">
      <c r="A651" s="14"/>
      <c r="B651" s="14"/>
      <c r="C651" s="11"/>
    </row>
    <row r="652" spans="1:3" x14ac:dyDescent="0.25">
      <c r="A652" s="14"/>
      <c r="B652" s="14"/>
      <c r="C652" s="11"/>
    </row>
    <row r="653" spans="1:3" x14ac:dyDescent="0.25">
      <c r="A653" s="14"/>
      <c r="B653" s="14"/>
      <c r="C653" s="11"/>
    </row>
    <row r="654" spans="1:3" x14ac:dyDescent="0.25">
      <c r="A654" s="14"/>
      <c r="B654" s="14"/>
      <c r="C654" s="11"/>
    </row>
    <row r="655" spans="1:3" x14ac:dyDescent="0.25">
      <c r="A655" s="14"/>
      <c r="B655" s="14"/>
      <c r="C655" s="11"/>
    </row>
    <row r="656" spans="1:3" x14ac:dyDescent="0.25">
      <c r="A656" s="14"/>
      <c r="B656" s="14"/>
      <c r="C656" s="11"/>
    </row>
    <row r="657" spans="1:3" x14ac:dyDescent="0.25">
      <c r="A657" s="14"/>
      <c r="B657" s="14"/>
      <c r="C657" s="11"/>
    </row>
    <row r="658" spans="1:3" x14ac:dyDescent="0.25">
      <c r="A658" s="14"/>
      <c r="B658" s="14"/>
      <c r="C658" s="11"/>
    </row>
    <row r="659" spans="1:3" x14ac:dyDescent="0.25">
      <c r="A659" s="14"/>
      <c r="B659" s="14"/>
      <c r="C659" s="11"/>
    </row>
    <row r="660" spans="1:3" x14ac:dyDescent="0.25">
      <c r="A660" s="14"/>
      <c r="B660" s="14"/>
      <c r="C660" s="11"/>
    </row>
    <row r="661" spans="1:3" x14ac:dyDescent="0.25">
      <c r="A661" s="14"/>
      <c r="B661" s="14"/>
      <c r="C661" s="11"/>
    </row>
    <row r="662" spans="1:3" x14ac:dyDescent="0.25">
      <c r="A662" s="14"/>
      <c r="B662" s="14"/>
      <c r="C662" s="11"/>
    </row>
    <row r="663" spans="1:3" x14ac:dyDescent="0.25">
      <c r="A663" s="14"/>
      <c r="B663" s="14"/>
      <c r="C663" s="11"/>
    </row>
    <row r="664" spans="1:3" x14ac:dyDescent="0.25">
      <c r="A664" s="14"/>
      <c r="B664" s="14"/>
      <c r="C664" s="11"/>
    </row>
    <row r="665" spans="1:3" x14ac:dyDescent="0.25">
      <c r="A665" s="14"/>
      <c r="B665" s="14"/>
      <c r="C665" s="11"/>
    </row>
    <row r="666" spans="1:3" x14ac:dyDescent="0.25">
      <c r="A666" s="14"/>
      <c r="B666" s="14"/>
      <c r="C666" s="11"/>
    </row>
    <row r="667" spans="1:3" x14ac:dyDescent="0.25">
      <c r="A667" s="14"/>
      <c r="B667" s="14"/>
      <c r="C667" s="11"/>
    </row>
    <row r="668" spans="1:3" x14ac:dyDescent="0.25">
      <c r="A668" s="14"/>
      <c r="B668" s="14"/>
      <c r="C668" s="11"/>
    </row>
    <row r="669" spans="1:3" x14ac:dyDescent="0.25">
      <c r="A669" s="14"/>
      <c r="B669" s="14"/>
      <c r="C669" s="11"/>
    </row>
    <row r="670" spans="1:3" x14ac:dyDescent="0.25">
      <c r="A670" s="14"/>
      <c r="B670" s="14"/>
      <c r="C670" s="11"/>
    </row>
    <row r="671" spans="1:3" x14ac:dyDescent="0.25">
      <c r="A671" s="14"/>
      <c r="B671" s="14"/>
      <c r="C671" s="11"/>
    </row>
    <row r="672" spans="1:3" x14ac:dyDescent="0.25">
      <c r="A672" s="14"/>
      <c r="B672" s="14"/>
      <c r="C672" s="11"/>
    </row>
    <row r="673" spans="1:3" x14ac:dyDescent="0.25">
      <c r="A673" s="14"/>
      <c r="B673" s="14"/>
      <c r="C673" s="11"/>
    </row>
    <row r="674" spans="1:3" x14ac:dyDescent="0.25">
      <c r="A674" s="14"/>
      <c r="B674" s="14"/>
      <c r="C674" s="11"/>
    </row>
    <row r="675" spans="1:3" x14ac:dyDescent="0.25">
      <c r="A675" s="14"/>
      <c r="B675" s="14"/>
      <c r="C675" s="11"/>
    </row>
    <row r="676" spans="1:3" x14ac:dyDescent="0.25">
      <c r="A676" s="14"/>
      <c r="B676" s="14"/>
      <c r="C676" s="11"/>
    </row>
    <row r="677" spans="1:3" x14ac:dyDescent="0.25">
      <c r="A677" s="14"/>
      <c r="B677" s="14"/>
      <c r="C677" s="11"/>
    </row>
    <row r="678" spans="1:3" x14ac:dyDescent="0.25">
      <c r="A678" s="14"/>
      <c r="B678" s="14"/>
      <c r="C678" s="11"/>
    </row>
    <row r="679" spans="1:3" x14ac:dyDescent="0.25">
      <c r="A679" s="14"/>
      <c r="B679" s="14"/>
      <c r="C679" s="11"/>
    </row>
    <row r="680" spans="1:3" x14ac:dyDescent="0.25">
      <c r="A680" s="14"/>
      <c r="B680" s="14"/>
      <c r="C680" s="11"/>
    </row>
    <row r="681" spans="1:3" x14ac:dyDescent="0.25">
      <c r="A681" s="14"/>
      <c r="B681" s="14"/>
      <c r="C681" s="11"/>
    </row>
    <row r="682" spans="1:3" x14ac:dyDescent="0.25">
      <c r="A682" s="14"/>
      <c r="B682" s="14"/>
      <c r="C682" s="11"/>
    </row>
    <row r="683" spans="1:3" x14ac:dyDescent="0.25">
      <c r="A683" s="14"/>
      <c r="B683" s="14"/>
      <c r="C683" s="11"/>
    </row>
    <row r="684" spans="1:3" x14ac:dyDescent="0.25">
      <c r="A684" s="14"/>
      <c r="B684" s="14"/>
      <c r="C684" s="11"/>
    </row>
    <row r="685" spans="1:3" x14ac:dyDescent="0.25">
      <c r="A685" s="14"/>
      <c r="B685" s="14"/>
      <c r="C685" s="11"/>
    </row>
    <row r="686" spans="1:3" x14ac:dyDescent="0.25">
      <c r="A686" s="14"/>
      <c r="B686" s="14"/>
      <c r="C686" s="11"/>
    </row>
    <row r="687" spans="1:3" x14ac:dyDescent="0.25">
      <c r="A687" s="14"/>
      <c r="B687" s="14"/>
      <c r="C687" s="11"/>
    </row>
    <row r="688" spans="1:3" x14ac:dyDescent="0.25">
      <c r="A688" s="14"/>
      <c r="B688" s="14"/>
      <c r="C688" s="11"/>
    </row>
    <row r="689" spans="1:3" x14ac:dyDescent="0.25">
      <c r="A689" s="14"/>
      <c r="B689" s="14"/>
      <c r="C689" s="11"/>
    </row>
    <row r="690" spans="1:3" x14ac:dyDescent="0.25">
      <c r="A690" s="14"/>
      <c r="B690" s="14"/>
      <c r="C690" s="11"/>
    </row>
    <row r="691" spans="1:3" x14ac:dyDescent="0.25">
      <c r="A691" s="14"/>
      <c r="B691" s="14"/>
      <c r="C691" s="11"/>
    </row>
    <row r="692" spans="1:3" x14ac:dyDescent="0.25">
      <c r="A692" s="14"/>
      <c r="B692" s="14"/>
      <c r="C692" s="11"/>
    </row>
    <row r="693" spans="1:3" x14ac:dyDescent="0.25">
      <c r="A693" s="14"/>
      <c r="B693" s="14"/>
      <c r="C693" s="11"/>
    </row>
    <row r="694" spans="1:3" x14ac:dyDescent="0.25">
      <c r="A694" s="14"/>
      <c r="B694" s="14"/>
      <c r="C694" s="11"/>
    </row>
    <row r="695" spans="1:3" x14ac:dyDescent="0.25">
      <c r="A695" s="14"/>
      <c r="B695" s="14"/>
      <c r="C695" s="11"/>
    </row>
    <row r="696" spans="1:3" x14ac:dyDescent="0.25">
      <c r="A696" s="14"/>
      <c r="B696" s="14"/>
      <c r="C696" s="11"/>
    </row>
    <row r="697" spans="1:3" x14ac:dyDescent="0.25">
      <c r="A697" s="14"/>
      <c r="B697" s="14"/>
      <c r="C697" s="11"/>
    </row>
    <row r="698" spans="1:3" x14ac:dyDescent="0.25">
      <c r="A698" s="14"/>
      <c r="B698" s="14"/>
      <c r="C698" s="11"/>
    </row>
    <row r="699" spans="1:3" x14ac:dyDescent="0.25">
      <c r="A699" s="14"/>
      <c r="B699" s="14"/>
      <c r="C699" s="11"/>
    </row>
    <row r="700" spans="1:3" x14ac:dyDescent="0.25">
      <c r="A700" s="14"/>
      <c r="B700" s="14"/>
      <c r="C700" s="11"/>
    </row>
    <row r="701" spans="1:3" x14ac:dyDescent="0.25">
      <c r="A701" s="14"/>
      <c r="B701" s="14"/>
      <c r="C701" s="11"/>
    </row>
    <row r="702" spans="1:3" x14ac:dyDescent="0.25">
      <c r="A702" s="14"/>
      <c r="B702" s="14"/>
      <c r="C702" s="11"/>
    </row>
    <row r="703" spans="1:3" x14ac:dyDescent="0.25">
      <c r="A703" s="14"/>
      <c r="B703" s="14"/>
      <c r="C703" s="11"/>
    </row>
    <row r="704" spans="1:3" x14ac:dyDescent="0.25">
      <c r="A704" s="14"/>
      <c r="B704" s="14"/>
      <c r="C704" s="11"/>
    </row>
    <row r="705" spans="1:3" x14ac:dyDescent="0.25">
      <c r="A705" s="14"/>
      <c r="B705" s="14"/>
      <c r="C705" s="11"/>
    </row>
    <row r="706" spans="1:3" x14ac:dyDescent="0.25">
      <c r="A706" s="14"/>
      <c r="B706" s="14"/>
      <c r="C706" s="11"/>
    </row>
    <row r="707" spans="1:3" x14ac:dyDescent="0.25">
      <c r="A707" s="14"/>
      <c r="B707" s="14"/>
      <c r="C707" s="11"/>
    </row>
    <row r="708" spans="1:3" x14ac:dyDescent="0.25">
      <c r="A708" s="14"/>
      <c r="B708" s="14"/>
      <c r="C708" s="11"/>
    </row>
    <row r="709" spans="1:3" x14ac:dyDescent="0.25">
      <c r="A709" s="14"/>
      <c r="B709" s="14"/>
      <c r="C709" s="11"/>
    </row>
    <row r="710" spans="1:3" x14ac:dyDescent="0.25">
      <c r="A710" s="14"/>
      <c r="B710" s="14"/>
      <c r="C710" s="11"/>
    </row>
    <row r="711" spans="1:3" x14ac:dyDescent="0.25">
      <c r="A711" s="14"/>
      <c r="B711" s="14"/>
      <c r="C711" s="11"/>
    </row>
    <row r="712" spans="1:3" x14ac:dyDescent="0.25">
      <c r="A712" s="14"/>
      <c r="B712" s="14"/>
      <c r="C712" s="11"/>
    </row>
    <row r="713" spans="1:3" x14ac:dyDescent="0.25">
      <c r="A713" s="14"/>
      <c r="B713" s="14"/>
      <c r="C713" s="11"/>
    </row>
    <row r="714" spans="1:3" x14ac:dyDescent="0.25">
      <c r="A714" s="14"/>
      <c r="B714" s="14"/>
      <c r="C714" s="11"/>
    </row>
    <row r="715" spans="1:3" x14ac:dyDescent="0.25">
      <c r="A715" s="14"/>
      <c r="B715" s="14"/>
      <c r="C715" s="11"/>
    </row>
    <row r="716" spans="1:3" x14ac:dyDescent="0.25">
      <c r="A716" s="14"/>
      <c r="B716" s="14"/>
      <c r="C716" s="11"/>
    </row>
    <row r="717" spans="1:3" x14ac:dyDescent="0.25">
      <c r="A717" s="14"/>
      <c r="B717" s="14"/>
      <c r="C717" s="11"/>
    </row>
    <row r="718" spans="1:3" x14ac:dyDescent="0.25">
      <c r="A718" s="14"/>
      <c r="B718" s="14"/>
      <c r="C718" s="11"/>
    </row>
    <row r="719" spans="1:3" x14ac:dyDescent="0.25">
      <c r="A719" s="14"/>
      <c r="B719" s="14"/>
      <c r="C719" s="11"/>
    </row>
    <row r="720" spans="1:3" x14ac:dyDescent="0.25">
      <c r="A720" s="14"/>
      <c r="B720" s="14"/>
      <c r="C720" s="11"/>
    </row>
    <row r="721" spans="1:3" x14ac:dyDescent="0.25">
      <c r="A721" s="14"/>
      <c r="B721" s="14"/>
      <c r="C721" s="11"/>
    </row>
    <row r="722" spans="1:3" x14ac:dyDescent="0.25">
      <c r="A722" s="14"/>
      <c r="B722" s="14"/>
      <c r="C722" s="11"/>
    </row>
    <row r="723" spans="1:3" x14ac:dyDescent="0.25">
      <c r="A723" s="14"/>
      <c r="B723" s="14"/>
      <c r="C723" s="11"/>
    </row>
    <row r="724" spans="1:3" x14ac:dyDescent="0.25">
      <c r="A724" s="14"/>
      <c r="B724" s="14"/>
      <c r="C724" s="11"/>
    </row>
    <row r="725" spans="1:3" x14ac:dyDescent="0.25">
      <c r="A725" s="14"/>
      <c r="B725" s="14"/>
      <c r="C725" s="11"/>
    </row>
    <row r="726" spans="1:3" x14ac:dyDescent="0.25">
      <c r="A726" s="14"/>
      <c r="B726" s="14"/>
      <c r="C726" s="11"/>
    </row>
    <row r="727" spans="1:3" x14ac:dyDescent="0.25">
      <c r="A727" s="14"/>
      <c r="B727" s="14"/>
      <c r="C727" s="11"/>
    </row>
    <row r="728" spans="1:3" x14ac:dyDescent="0.25">
      <c r="A728" s="14"/>
      <c r="B728" s="14"/>
      <c r="C728" s="11"/>
    </row>
    <row r="729" spans="1:3" x14ac:dyDescent="0.25">
      <c r="A729" s="14"/>
      <c r="B729" s="14"/>
      <c r="C729" s="11"/>
    </row>
    <row r="730" spans="1:3" x14ac:dyDescent="0.25">
      <c r="A730" s="14"/>
      <c r="B730" s="14"/>
      <c r="C730" s="11"/>
    </row>
    <row r="731" spans="1:3" x14ac:dyDescent="0.25">
      <c r="A731" s="14"/>
      <c r="B731" s="14"/>
      <c r="C731" s="11"/>
    </row>
    <row r="732" spans="1:3" x14ac:dyDescent="0.25">
      <c r="A732" s="14"/>
      <c r="B732" s="14"/>
      <c r="C732" s="11"/>
    </row>
    <row r="733" spans="1:3" x14ac:dyDescent="0.25">
      <c r="A733" s="14"/>
      <c r="B733" s="14"/>
      <c r="C733" s="11"/>
    </row>
    <row r="734" spans="1:3" x14ac:dyDescent="0.25">
      <c r="A734" s="14"/>
      <c r="B734" s="14"/>
      <c r="C734" s="11"/>
    </row>
    <row r="735" spans="1:3" x14ac:dyDescent="0.25">
      <c r="A735" s="14"/>
      <c r="B735" s="14"/>
      <c r="C735" s="11"/>
    </row>
    <row r="736" spans="1:3" x14ac:dyDescent="0.25">
      <c r="A736" s="14"/>
      <c r="B736" s="14"/>
      <c r="C736" s="11"/>
    </row>
    <row r="737" spans="1:3" x14ac:dyDescent="0.25">
      <c r="A737" s="14"/>
      <c r="B737" s="14"/>
      <c r="C737" s="11"/>
    </row>
    <row r="738" spans="1:3" x14ac:dyDescent="0.25">
      <c r="A738" s="14"/>
      <c r="B738" s="14"/>
      <c r="C738" s="11"/>
    </row>
    <row r="739" spans="1:3" x14ac:dyDescent="0.25">
      <c r="A739" s="14"/>
      <c r="B739" s="14"/>
      <c r="C739" s="11"/>
    </row>
    <row r="740" spans="1:3" x14ac:dyDescent="0.25">
      <c r="A740" s="14"/>
      <c r="B740" s="14"/>
      <c r="C740" s="11"/>
    </row>
    <row r="741" spans="1:3" x14ac:dyDescent="0.25">
      <c r="A741" s="14"/>
      <c r="B741" s="14"/>
      <c r="C741" s="11"/>
    </row>
    <row r="742" spans="1:3" x14ac:dyDescent="0.25">
      <c r="A742" s="14"/>
      <c r="B742" s="14"/>
      <c r="C742" s="11"/>
    </row>
    <row r="743" spans="1:3" x14ac:dyDescent="0.25">
      <c r="A743" s="14"/>
      <c r="B743" s="14"/>
      <c r="C743" s="11"/>
    </row>
    <row r="744" spans="1:3" x14ac:dyDescent="0.25">
      <c r="A744" s="14"/>
      <c r="B744" s="14"/>
      <c r="C744" s="11"/>
    </row>
    <row r="745" spans="1:3" x14ac:dyDescent="0.25">
      <c r="A745" s="14"/>
      <c r="B745" s="14"/>
      <c r="C745" s="11"/>
    </row>
    <row r="746" spans="1:3" x14ac:dyDescent="0.25">
      <c r="A746" s="14"/>
      <c r="B746" s="14"/>
      <c r="C746" s="11"/>
    </row>
    <row r="747" spans="1:3" x14ac:dyDescent="0.25">
      <c r="A747" s="14"/>
      <c r="B747" s="14"/>
      <c r="C747" s="11"/>
    </row>
    <row r="748" spans="1:3" x14ac:dyDescent="0.25">
      <c r="A748" s="14"/>
      <c r="B748" s="14"/>
      <c r="C748" s="11"/>
    </row>
    <row r="749" spans="1:3" x14ac:dyDescent="0.25">
      <c r="A749" s="14"/>
      <c r="B749" s="14"/>
      <c r="C749" s="11"/>
    </row>
    <row r="750" spans="1:3" x14ac:dyDescent="0.25">
      <c r="A750" s="14"/>
      <c r="B750" s="14"/>
      <c r="C750" s="11"/>
    </row>
    <row r="751" spans="1:3" x14ac:dyDescent="0.25">
      <c r="A751" s="14"/>
      <c r="B751" s="14"/>
      <c r="C751" s="11"/>
    </row>
    <row r="752" spans="1:3" x14ac:dyDescent="0.25">
      <c r="A752" s="14"/>
      <c r="B752" s="14"/>
      <c r="C752" s="11"/>
    </row>
    <row r="753" spans="1:3" x14ac:dyDescent="0.25">
      <c r="A753" s="14"/>
      <c r="B753" s="14"/>
      <c r="C753" s="11"/>
    </row>
    <row r="754" spans="1:3" x14ac:dyDescent="0.25">
      <c r="A754" s="14"/>
      <c r="B754" s="14"/>
      <c r="C754" s="11"/>
    </row>
    <row r="755" spans="1:3" x14ac:dyDescent="0.25">
      <c r="A755" s="14"/>
      <c r="B755" s="14"/>
      <c r="C755" s="11"/>
    </row>
    <row r="756" spans="1:3" x14ac:dyDescent="0.25">
      <c r="A756" s="14"/>
      <c r="B756" s="14"/>
      <c r="C756" s="11"/>
    </row>
    <row r="757" spans="1:3" x14ac:dyDescent="0.25">
      <c r="A757" s="14"/>
      <c r="B757" s="14"/>
      <c r="C757" s="11"/>
    </row>
    <row r="758" spans="1:3" x14ac:dyDescent="0.25">
      <c r="A758" s="14"/>
      <c r="B758" s="14"/>
      <c r="C758" s="11"/>
    </row>
    <row r="759" spans="1:3" x14ac:dyDescent="0.25">
      <c r="A759" s="14"/>
      <c r="B759" s="14"/>
      <c r="C759" s="11"/>
    </row>
    <row r="760" spans="1:3" x14ac:dyDescent="0.25">
      <c r="A760" s="14"/>
      <c r="B760" s="14"/>
      <c r="C760" s="11"/>
    </row>
    <row r="761" spans="1:3" x14ac:dyDescent="0.25">
      <c r="A761" s="14"/>
      <c r="B761" s="14"/>
      <c r="C761" s="11"/>
    </row>
    <row r="762" spans="1:3" x14ac:dyDescent="0.25">
      <c r="A762" s="14"/>
      <c r="B762" s="14"/>
      <c r="C762" s="11"/>
    </row>
    <row r="763" spans="1:3" x14ac:dyDescent="0.25">
      <c r="A763" s="14"/>
      <c r="B763" s="14"/>
      <c r="C763" s="11"/>
    </row>
    <row r="764" spans="1:3" x14ac:dyDescent="0.25">
      <c r="A764" s="14"/>
      <c r="B764" s="14"/>
      <c r="C764" s="11"/>
    </row>
    <row r="765" spans="1:3" x14ac:dyDescent="0.25">
      <c r="A765" s="14"/>
      <c r="B765" s="14"/>
      <c r="C765" s="11"/>
    </row>
    <row r="766" spans="1:3" x14ac:dyDescent="0.25">
      <c r="A766" s="14"/>
      <c r="B766" s="14"/>
      <c r="C766" s="11"/>
    </row>
    <row r="767" spans="1:3" x14ac:dyDescent="0.25">
      <c r="A767" s="14"/>
      <c r="B767" s="14"/>
      <c r="C767" s="11"/>
    </row>
    <row r="768" spans="1:3" x14ac:dyDescent="0.25">
      <c r="A768" s="14"/>
      <c r="B768" s="14"/>
      <c r="C768" s="11"/>
    </row>
    <row r="769" spans="1:3" x14ac:dyDescent="0.25">
      <c r="A769" s="14"/>
      <c r="B769" s="14"/>
      <c r="C769" s="11"/>
    </row>
    <row r="770" spans="1:3" x14ac:dyDescent="0.25">
      <c r="A770" s="14"/>
      <c r="B770" s="14"/>
      <c r="C770" s="11"/>
    </row>
    <row r="771" spans="1:3" x14ac:dyDescent="0.25">
      <c r="A771" s="14"/>
      <c r="B771" s="14"/>
      <c r="C771" s="11"/>
    </row>
    <row r="772" spans="1:3" x14ac:dyDescent="0.25">
      <c r="A772" s="14"/>
      <c r="B772" s="14"/>
      <c r="C772" s="11"/>
    </row>
    <row r="773" spans="1:3" x14ac:dyDescent="0.25">
      <c r="A773" s="14"/>
      <c r="B773" s="14"/>
      <c r="C773" s="11"/>
    </row>
    <row r="774" spans="1:3" x14ac:dyDescent="0.25">
      <c r="A774" s="14"/>
      <c r="B774" s="14"/>
      <c r="C774" s="11"/>
    </row>
    <row r="775" spans="1:3" x14ac:dyDescent="0.25">
      <c r="A775" s="14"/>
      <c r="B775" s="14"/>
      <c r="C775" s="11"/>
    </row>
    <row r="776" spans="1:3" x14ac:dyDescent="0.25">
      <c r="A776" s="14"/>
      <c r="B776" s="14"/>
      <c r="C776" s="11"/>
    </row>
    <row r="777" spans="1:3" x14ac:dyDescent="0.25">
      <c r="A777" s="14"/>
      <c r="B777" s="14"/>
      <c r="C777" s="11"/>
    </row>
    <row r="778" spans="1:3" x14ac:dyDescent="0.25">
      <c r="A778" s="14"/>
      <c r="B778" s="14"/>
      <c r="C778" s="11"/>
    </row>
    <row r="779" spans="1:3" x14ac:dyDescent="0.25">
      <c r="A779" s="14"/>
      <c r="B779" s="14"/>
      <c r="C779" s="11"/>
    </row>
    <row r="780" spans="1:3" x14ac:dyDescent="0.25">
      <c r="A780" s="14"/>
      <c r="B780" s="14"/>
      <c r="C780" s="11"/>
    </row>
    <row r="781" spans="1:3" x14ac:dyDescent="0.25">
      <c r="A781" s="14"/>
      <c r="B781" s="14"/>
      <c r="C781" s="11"/>
    </row>
    <row r="782" spans="1:3" x14ac:dyDescent="0.25">
      <c r="A782" s="14"/>
      <c r="B782" s="14"/>
      <c r="C782" s="11"/>
    </row>
    <row r="783" spans="1:3" x14ac:dyDescent="0.25">
      <c r="A783" s="14"/>
      <c r="B783" s="14"/>
      <c r="C783" s="11"/>
    </row>
    <row r="784" spans="1:3" x14ac:dyDescent="0.25">
      <c r="A784" s="14"/>
      <c r="B784" s="14"/>
      <c r="C784" s="11"/>
    </row>
    <row r="785" spans="1:3" x14ac:dyDescent="0.25">
      <c r="A785" s="14"/>
      <c r="B785" s="14"/>
      <c r="C785" s="11"/>
    </row>
    <row r="786" spans="1:3" x14ac:dyDescent="0.25">
      <c r="A786" s="14"/>
      <c r="B786" s="14"/>
      <c r="C786" s="11"/>
    </row>
    <row r="787" spans="1:3" x14ac:dyDescent="0.25">
      <c r="A787" s="14"/>
      <c r="B787" s="14"/>
      <c r="C787" s="11"/>
    </row>
    <row r="788" spans="1:3" x14ac:dyDescent="0.25">
      <c r="A788" s="14"/>
      <c r="B788" s="14"/>
      <c r="C788" s="11"/>
    </row>
    <row r="789" spans="1:3" x14ac:dyDescent="0.25">
      <c r="A789" s="14"/>
      <c r="B789" s="14"/>
      <c r="C789" s="11"/>
    </row>
    <row r="790" spans="1:3" x14ac:dyDescent="0.25">
      <c r="A790" s="14"/>
      <c r="B790" s="14"/>
      <c r="C790" s="11"/>
    </row>
    <row r="791" spans="1:3" x14ac:dyDescent="0.25">
      <c r="A791" s="14"/>
      <c r="B791" s="14"/>
      <c r="C791" s="11"/>
    </row>
    <row r="792" spans="1:3" x14ac:dyDescent="0.25">
      <c r="A792" s="14"/>
      <c r="B792" s="14"/>
      <c r="C792" s="11"/>
    </row>
    <row r="793" spans="1:3" x14ac:dyDescent="0.25">
      <c r="A793" s="14"/>
      <c r="B793" s="14"/>
      <c r="C793" s="11"/>
    </row>
    <row r="794" spans="1:3" x14ac:dyDescent="0.25">
      <c r="A794" s="14"/>
      <c r="B794" s="14"/>
      <c r="C794" s="11"/>
    </row>
    <row r="795" spans="1:3" x14ac:dyDescent="0.25">
      <c r="A795" s="14"/>
      <c r="B795" s="14"/>
      <c r="C795" s="11"/>
    </row>
    <row r="796" spans="1:3" x14ac:dyDescent="0.25">
      <c r="A796" s="14"/>
      <c r="B796" s="14"/>
      <c r="C796" s="11"/>
    </row>
    <row r="797" spans="1:3" x14ac:dyDescent="0.25">
      <c r="A797" s="14"/>
      <c r="B797" s="14"/>
      <c r="C797" s="11"/>
    </row>
    <row r="798" spans="1:3" x14ac:dyDescent="0.25">
      <c r="A798" s="14"/>
      <c r="B798" s="14"/>
      <c r="C798" s="11"/>
    </row>
    <row r="799" spans="1:3" x14ac:dyDescent="0.25">
      <c r="A799" s="14"/>
      <c r="B799" s="14"/>
      <c r="C799" s="11"/>
    </row>
    <row r="800" spans="1:3" x14ac:dyDescent="0.25">
      <c r="A800" s="14"/>
      <c r="B800" s="14"/>
      <c r="C800" s="11"/>
    </row>
    <row r="801" spans="1:3" x14ac:dyDescent="0.25">
      <c r="A801" s="14"/>
      <c r="B801" s="14"/>
      <c r="C801" s="11"/>
    </row>
    <row r="802" spans="1:3" x14ac:dyDescent="0.25">
      <c r="A802" s="14"/>
      <c r="B802" s="14"/>
      <c r="C802" s="11"/>
    </row>
    <row r="803" spans="1:3" x14ac:dyDescent="0.25">
      <c r="A803" s="14"/>
      <c r="B803" s="14"/>
      <c r="C803" s="11"/>
    </row>
    <row r="804" spans="1:3" x14ac:dyDescent="0.25">
      <c r="A804" s="14"/>
      <c r="B804" s="14"/>
      <c r="C804" s="11"/>
    </row>
    <row r="805" spans="1:3" x14ac:dyDescent="0.25">
      <c r="A805" s="14"/>
      <c r="B805" s="14"/>
      <c r="C805" s="11"/>
    </row>
    <row r="806" spans="1:3" x14ac:dyDescent="0.25">
      <c r="A806" s="14"/>
      <c r="B806" s="14"/>
      <c r="C806" s="11"/>
    </row>
    <row r="807" spans="1:3" x14ac:dyDescent="0.25">
      <c r="A807" s="14"/>
      <c r="B807" s="14"/>
      <c r="C807" s="11"/>
    </row>
    <row r="808" spans="1:3" x14ac:dyDescent="0.25">
      <c r="A808" s="14"/>
      <c r="B808" s="14"/>
      <c r="C808" s="11"/>
    </row>
    <row r="809" spans="1:3" x14ac:dyDescent="0.25">
      <c r="A809" s="14"/>
      <c r="B809" s="14"/>
      <c r="C809" s="11"/>
    </row>
    <row r="810" spans="1:3" x14ac:dyDescent="0.25">
      <c r="A810" s="14"/>
      <c r="B810" s="14"/>
      <c r="C810" s="11"/>
    </row>
    <row r="811" spans="1:3" x14ac:dyDescent="0.25">
      <c r="A811" s="14"/>
      <c r="B811" s="14"/>
      <c r="C811" s="11"/>
    </row>
    <row r="812" spans="1:3" x14ac:dyDescent="0.25">
      <c r="A812" s="14"/>
      <c r="B812" s="14"/>
      <c r="C812" s="11"/>
    </row>
    <row r="813" spans="1:3" x14ac:dyDescent="0.25">
      <c r="A813" s="14"/>
      <c r="B813" s="14"/>
      <c r="C813" s="11"/>
    </row>
    <row r="814" spans="1:3" x14ac:dyDescent="0.25">
      <c r="A814" s="14"/>
      <c r="B814" s="14"/>
      <c r="C814" s="11"/>
    </row>
    <row r="815" spans="1:3" x14ac:dyDescent="0.25">
      <c r="A815" s="14"/>
      <c r="B815" s="14"/>
      <c r="C815" s="11"/>
    </row>
    <row r="816" spans="1:3" x14ac:dyDescent="0.25">
      <c r="A816" s="14"/>
      <c r="B816" s="14"/>
      <c r="C816" s="11"/>
    </row>
    <row r="817" spans="1:3" x14ac:dyDescent="0.25">
      <c r="A817" s="14"/>
      <c r="B817" s="14"/>
      <c r="C817" s="11"/>
    </row>
    <row r="818" spans="1:3" x14ac:dyDescent="0.25">
      <c r="A818" s="14"/>
      <c r="B818" s="14"/>
      <c r="C818" s="11"/>
    </row>
    <row r="819" spans="1:3" x14ac:dyDescent="0.25">
      <c r="A819" s="14"/>
      <c r="B819" s="14"/>
      <c r="C819" s="11"/>
    </row>
    <row r="820" spans="1:3" x14ac:dyDescent="0.25">
      <c r="A820" s="14"/>
      <c r="B820" s="14"/>
      <c r="C820" s="11"/>
    </row>
    <row r="821" spans="1:3" x14ac:dyDescent="0.25">
      <c r="A821" s="14"/>
      <c r="B821" s="14"/>
      <c r="C821" s="11"/>
    </row>
    <row r="822" spans="1:3" x14ac:dyDescent="0.25">
      <c r="A822" s="14"/>
      <c r="B822" s="14"/>
      <c r="C822" s="11"/>
    </row>
    <row r="823" spans="1:3" x14ac:dyDescent="0.25">
      <c r="A823" s="14"/>
      <c r="B823" s="14"/>
      <c r="C823" s="11"/>
    </row>
    <row r="824" spans="1:3" x14ac:dyDescent="0.25">
      <c r="A824" s="14"/>
      <c r="B824" s="14"/>
      <c r="C824" s="11"/>
    </row>
    <row r="825" spans="1:3" x14ac:dyDescent="0.25">
      <c r="A825" s="14"/>
      <c r="B825" s="14"/>
      <c r="C825" s="11"/>
    </row>
    <row r="826" spans="1:3" x14ac:dyDescent="0.25">
      <c r="A826" s="14"/>
      <c r="B826" s="14"/>
      <c r="C826" s="11"/>
    </row>
    <row r="827" spans="1:3" x14ac:dyDescent="0.25">
      <c r="A827" s="14"/>
      <c r="B827" s="14"/>
      <c r="C827" s="11"/>
    </row>
    <row r="828" spans="1:3" x14ac:dyDescent="0.25">
      <c r="A828" s="14"/>
      <c r="B828" s="14"/>
      <c r="C828" s="11"/>
    </row>
    <row r="829" spans="1:3" x14ac:dyDescent="0.25">
      <c r="A829" s="14"/>
      <c r="B829" s="14"/>
      <c r="C829" s="11"/>
    </row>
    <row r="830" spans="1:3" x14ac:dyDescent="0.25">
      <c r="A830" s="14"/>
      <c r="B830" s="14"/>
      <c r="C830" s="11"/>
    </row>
    <row r="831" spans="1:3" x14ac:dyDescent="0.25">
      <c r="A831" s="14"/>
      <c r="B831" s="14"/>
      <c r="C831" s="11"/>
    </row>
    <row r="832" spans="1:3" x14ac:dyDescent="0.25">
      <c r="A832" s="14"/>
      <c r="B832" s="14"/>
      <c r="C832" s="11"/>
    </row>
    <row r="833" spans="1:3" x14ac:dyDescent="0.25">
      <c r="A833" s="14"/>
      <c r="B833" s="14"/>
      <c r="C833" s="11"/>
    </row>
    <row r="834" spans="1:3" x14ac:dyDescent="0.25">
      <c r="A834" s="14"/>
      <c r="B834" s="14"/>
      <c r="C834" s="11"/>
    </row>
    <row r="835" spans="1:3" x14ac:dyDescent="0.25">
      <c r="A835" s="14"/>
      <c r="B835" s="14"/>
      <c r="C835" s="11"/>
    </row>
    <row r="836" spans="1:3" x14ac:dyDescent="0.25">
      <c r="A836" s="14"/>
      <c r="B836" s="14"/>
      <c r="C836" s="11"/>
    </row>
    <row r="837" spans="1:3" x14ac:dyDescent="0.25">
      <c r="A837" s="14"/>
      <c r="B837" s="14"/>
      <c r="C837" s="11"/>
    </row>
    <row r="838" spans="1:3" x14ac:dyDescent="0.25">
      <c r="A838" s="14"/>
      <c r="B838" s="14"/>
      <c r="C838" s="11"/>
    </row>
    <row r="839" spans="1:3" x14ac:dyDescent="0.25">
      <c r="A839" s="14"/>
      <c r="B839" s="14"/>
      <c r="C839" s="11"/>
    </row>
    <row r="840" spans="1:3" x14ac:dyDescent="0.25">
      <c r="A840" s="14"/>
      <c r="B840" s="14"/>
      <c r="C840" s="11"/>
    </row>
    <row r="841" spans="1:3" x14ac:dyDescent="0.25">
      <c r="A841" s="14"/>
      <c r="B841" s="14"/>
      <c r="C841" s="11"/>
    </row>
    <row r="842" spans="1:3" x14ac:dyDescent="0.25">
      <c r="A842" s="14"/>
      <c r="B842" s="14"/>
      <c r="C842" s="11"/>
    </row>
    <row r="843" spans="1:3" x14ac:dyDescent="0.25">
      <c r="A843" s="14"/>
      <c r="B843" s="14"/>
      <c r="C843" s="11"/>
    </row>
    <row r="844" spans="1:3" x14ac:dyDescent="0.25">
      <c r="A844" s="14"/>
      <c r="B844" s="14"/>
      <c r="C844" s="11"/>
    </row>
    <row r="845" spans="1:3" x14ac:dyDescent="0.25">
      <c r="A845" s="14"/>
      <c r="B845" s="14"/>
      <c r="C845" s="11"/>
    </row>
    <row r="846" spans="1:3" x14ac:dyDescent="0.25">
      <c r="A846" s="14"/>
      <c r="B846" s="14"/>
      <c r="C846" s="11"/>
    </row>
    <row r="847" spans="1:3" x14ac:dyDescent="0.25">
      <c r="A847" s="14"/>
      <c r="B847" s="14"/>
      <c r="C847" s="11"/>
    </row>
    <row r="848" spans="1:3" x14ac:dyDescent="0.25">
      <c r="A848" s="14"/>
      <c r="B848" s="14"/>
      <c r="C848" s="11"/>
    </row>
    <row r="849" spans="1:3" x14ac:dyDescent="0.25">
      <c r="A849" s="14"/>
      <c r="B849" s="14"/>
      <c r="C849" s="11"/>
    </row>
    <row r="850" spans="1:3" x14ac:dyDescent="0.25">
      <c r="A850" s="14"/>
      <c r="B850" s="14"/>
      <c r="C850" s="11"/>
    </row>
    <row r="851" spans="1:3" x14ac:dyDescent="0.25">
      <c r="A851" s="14"/>
      <c r="B851" s="14"/>
      <c r="C851" s="11"/>
    </row>
    <row r="852" spans="1:3" x14ac:dyDescent="0.25">
      <c r="A852" s="14"/>
      <c r="B852" s="14"/>
      <c r="C852" s="11"/>
    </row>
    <row r="853" spans="1:3" x14ac:dyDescent="0.25">
      <c r="A853" s="14"/>
      <c r="B853" s="14"/>
      <c r="C853" s="11"/>
    </row>
    <row r="854" spans="1:3" x14ac:dyDescent="0.25">
      <c r="A854" s="14"/>
      <c r="B854" s="14"/>
      <c r="C854" s="11"/>
    </row>
    <row r="855" spans="1:3" x14ac:dyDescent="0.25">
      <c r="A855" s="14"/>
      <c r="B855" s="14"/>
      <c r="C855" s="11"/>
    </row>
    <row r="856" spans="1:3" x14ac:dyDescent="0.25">
      <c r="A856" s="14"/>
      <c r="B856" s="14"/>
      <c r="C856" s="11"/>
    </row>
    <row r="857" spans="1:3" x14ac:dyDescent="0.25">
      <c r="A857" s="14"/>
      <c r="B857" s="14"/>
      <c r="C857" s="11"/>
    </row>
    <row r="858" spans="1:3" x14ac:dyDescent="0.25">
      <c r="A858" s="14"/>
      <c r="B858" s="14"/>
      <c r="C858" s="11"/>
    </row>
    <row r="859" spans="1:3" x14ac:dyDescent="0.25">
      <c r="A859" s="14"/>
      <c r="B859" s="14"/>
      <c r="C859" s="11"/>
    </row>
    <row r="860" spans="1:3" x14ac:dyDescent="0.25">
      <c r="A860" s="14"/>
      <c r="B860" s="14"/>
      <c r="C860" s="11"/>
    </row>
    <row r="861" spans="1:3" x14ac:dyDescent="0.25">
      <c r="A861" s="14"/>
      <c r="B861" s="14"/>
      <c r="C861" s="11"/>
    </row>
    <row r="862" spans="1:3" x14ac:dyDescent="0.25">
      <c r="A862" s="14"/>
      <c r="B862" s="14"/>
      <c r="C862" s="11"/>
    </row>
    <row r="863" spans="1:3" x14ac:dyDescent="0.25">
      <c r="A863" s="14"/>
      <c r="B863" s="14"/>
      <c r="C863" s="11"/>
    </row>
    <row r="864" spans="1:3" x14ac:dyDescent="0.25">
      <c r="A864" s="14"/>
      <c r="B864" s="14"/>
      <c r="C864" s="11"/>
    </row>
    <row r="865" spans="1:3" x14ac:dyDescent="0.25">
      <c r="A865" s="14"/>
      <c r="B865" s="14"/>
      <c r="C865" s="11"/>
    </row>
    <row r="866" spans="1:3" x14ac:dyDescent="0.25">
      <c r="A866" s="14"/>
      <c r="B866" s="14"/>
      <c r="C866" s="11"/>
    </row>
    <row r="867" spans="1:3" x14ac:dyDescent="0.25">
      <c r="A867" s="14"/>
      <c r="B867" s="14"/>
      <c r="C867" s="11"/>
    </row>
    <row r="868" spans="1:3" x14ac:dyDescent="0.25">
      <c r="A868" s="14"/>
      <c r="B868" s="14"/>
      <c r="C868" s="11"/>
    </row>
    <row r="869" spans="1:3" x14ac:dyDescent="0.25">
      <c r="A869" s="14"/>
      <c r="B869" s="14"/>
      <c r="C869" s="11"/>
    </row>
    <row r="870" spans="1:3" x14ac:dyDescent="0.25">
      <c r="A870" s="14"/>
      <c r="B870" s="14"/>
      <c r="C870" s="11"/>
    </row>
    <row r="871" spans="1:3" x14ac:dyDescent="0.25">
      <c r="A871" s="14"/>
      <c r="B871" s="14"/>
      <c r="C871" s="11"/>
    </row>
    <row r="872" spans="1:3" x14ac:dyDescent="0.25">
      <c r="A872" s="14"/>
      <c r="B872" s="14"/>
      <c r="C872" s="11"/>
    </row>
    <row r="873" spans="1:3" x14ac:dyDescent="0.25">
      <c r="A873" s="14"/>
      <c r="B873" s="14"/>
      <c r="C873" s="11"/>
    </row>
    <row r="874" spans="1:3" x14ac:dyDescent="0.25">
      <c r="A874" s="14"/>
      <c r="B874" s="14"/>
      <c r="C874" s="11"/>
    </row>
    <row r="875" spans="1:3" x14ac:dyDescent="0.25">
      <c r="A875" s="14"/>
      <c r="B875" s="14"/>
      <c r="C875" s="11"/>
    </row>
    <row r="876" spans="1:3" x14ac:dyDescent="0.25">
      <c r="A876" s="14"/>
      <c r="B876" s="14"/>
      <c r="C876" s="11"/>
    </row>
    <row r="877" spans="1:3" x14ac:dyDescent="0.25">
      <c r="A877" s="14"/>
      <c r="B877" s="14"/>
      <c r="C877" s="11"/>
    </row>
    <row r="878" spans="1:3" x14ac:dyDescent="0.25">
      <c r="A878" s="14"/>
      <c r="B878" s="14"/>
      <c r="C878" s="11"/>
    </row>
    <row r="879" spans="1:3" x14ac:dyDescent="0.25">
      <c r="A879" s="14"/>
      <c r="B879" s="14"/>
      <c r="C879" s="11"/>
    </row>
    <row r="880" spans="1:3" x14ac:dyDescent="0.25">
      <c r="A880" s="14"/>
      <c r="B880" s="14"/>
      <c r="C880" s="11"/>
    </row>
    <row r="881" spans="1:3" x14ac:dyDescent="0.25">
      <c r="A881" s="14"/>
      <c r="B881" s="14"/>
      <c r="C881" s="11"/>
    </row>
    <row r="882" spans="1:3" x14ac:dyDescent="0.25">
      <c r="A882" s="14"/>
      <c r="B882" s="14"/>
      <c r="C882" s="11"/>
    </row>
    <row r="883" spans="1:3" x14ac:dyDescent="0.25">
      <c r="A883" s="14"/>
      <c r="B883" s="14"/>
      <c r="C883" s="11"/>
    </row>
    <row r="884" spans="1:3" x14ac:dyDescent="0.25">
      <c r="A884" s="14"/>
      <c r="B884" s="14"/>
      <c r="C884" s="11"/>
    </row>
    <row r="885" spans="1:3" x14ac:dyDescent="0.25">
      <c r="A885" s="14"/>
      <c r="B885" s="14"/>
      <c r="C885" s="11"/>
    </row>
    <row r="886" spans="1:3" x14ac:dyDescent="0.25">
      <c r="A886" s="14"/>
      <c r="B886" s="14"/>
      <c r="C886" s="11"/>
    </row>
    <row r="887" spans="1:3" x14ac:dyDescent="0.25">
      <c r="A887" s="14"/>
      <c r="B887" s="14"/>
      <c r="C887" s="11"/>
    </row>
    <row r="888" spans="1:3" x14ac:dyDescent="0.25">
      <c r="A888" s="14"/>
      <c r="B888" s="14"/>
      <c r="C888" s="11"/>
    </row>
    <row r="889" spans="1:3" x14ac:dyDescent="0.25">
      <c r="A889" s="14"/>
      <c r="B889" s="14"/>
      <c r="C889" s="11"/>
    </row>
    <row r="890" spans="1:3" x14ac:dyDescent="0.25">
      <c r="A890" s="14"/>
      <c r="B890" s="14"/>
      <c r="C890" s="11"/>
    </row>
    <row r="891" spans="1:3" x14ac:dyDescent="0.25">
      <c r="A891" s="14"/>
      <c r="B891" s="14"/>
      <c r="C891" s="11"/>
    </row>
    <row r="892" spans="1:3" x14ac:dyDescent="0.25">
      <c r="A892" s="14"/>
      <c r="B892" s="14"/>
      <c r="C892" s="11"/>
    </row>
    <row r="893" spans="1:3" x14ac:dyDescent="0.25">
      <c r="A893" s="14"/>
      <c r="B893" s="14"/>
      <c r="C893" s="11"/>
    </row>
    <row r="894" spans="1:3" x14ac:dyDescent="0.25">
      <c r="A894" s="14"/>
      <c r="B894" s="14"/>
      <c r="C894" s="11"/>
    </row>
    <row r="895" spans="1:3" x14ac:dyDescent="0.25">
      <c r="A895" s="14"/>
      <c r="B895" s="14"/>
      <c r="C895" s="11"/>
    </row>
    <row r="896" spans="1:3" x14ac:dyDescent="0.25">
      <c r="A896" s="14"/>
      <c r="B896" s="14"/>
      <c r="C896" s="11"/>
    </row>
    <row r="897" spans="1:3" x14ac:dyDescent="0.25">
      <c r="A897" s="14"/>
      <c r="B897" s="14"/>
      <c r="C897" s="11"/>
    </row>
    <row r="898" spans="1:3" x14ac:dyDescent="0.25">
      <c r="A898" s="14"/>
      <c r="B898" s="14"/>
      <c r="C898" s="11"/>
    </row>
    <row r="899" spans="1:3" x14ac:dyDescent="0.25">
      <c r="A899" s="14"/>
      <c r="B899" s="14"/>
      <c r="C899" s="11"/>
    </row>
    <row r="900" spans="1:3" x14ac:dyDescent="0.25">
      <c r="A900" s="14"/>
      <c r="B900" s="14"/>
      <c r="C900" s="11"/>
    </row>
    <row r="901" spans="1:3" x14ac:dyDescent="0.25">
      <c r="A901" s="14"/>
      <c r="B901" s="14"/>
      <c r="C901" s="11"/>
    </row>
    <row r="902" spans="1:3" x14ac:dyDescent="0.25">
      <c r="A902" s="14"/>
      <c r="B902" s="14"/>
      <c r="C902" s="11"/>
    </row>
    <row r="903" spans="1:3" x14ac:dyDescent="0.25">
      <c r="A903" s="14"/>
      <c r="B903" s="14"/>
      <c r="C903" s="11"/>
    </row>
    <row r="904" spans="1:3" x14ac:dyDescent="0.25">
      <c r="A904" s="14"/>
      <c r="B904" s="14"/>
      <c r="C904" s="11"/>
    </row>
    <row r="905" spans="1:3" x14ac:dyDescent="0.25">
      <c r="A905" s="14"/>
      <c r="B905" s="14"/>
      <c r="C905" s="11"/>
    </row>
    <row r="906" spans="1:3" x14ac:dyDescent="0.25">
      <c r="A906" s="14"/>
      <c r="B906" s="14"/>
      <c r="C906" s="11"/>
    </row>
    <row r="907" spans="1:3" x14ac:dyDescent="0.25">
      <c r="A907" s="14"/>
      <c r="B907" s="14"/>
      <c r="C907" s="11"/>
    </row>
    <row r="908" spans="1:3" x14ac:dyDescent="0.25">
      <c r="A908" s="14"/>
      <c r="B908" s="14"/>
      <c r="C908" s="11"/>
    </row>
    <row r="909" spans="1:3" x14ac:dyDescent="0.25">
      <c r="A909" s="14"/>
      <c r="B909" s="14"/>
      <c r="C909" s="11"/>
    </row>
    <row r="910" spans="1:3" x14ac:dyDescent="0.25">
      <c r="A910" s="14"/>
      <c r="B910" s="14"/>
      <c r="C910" s="11"/>
    </row>
    <row r="911" spans="1:3" x14ac:dyDescent="0.25">
      <c r="A911" s="14"/>
      <c r="B911" s="14"/>
      <c r="C911" s="11"/>
    </row>
    <row r="912" spans="1:3" x14ac:dyDescent="0.25">
      <c r="A912" s="14"/>
      <c r="B912" s="14"/>
      <c r="C912" s="11"/>
    </row>
    <row r="913" spans="1:3" x14ac:dyDescent="0.25">
      <c r="A913" s="14"/>
      <c r="B913" s="14"/>
      <c r="C913" s="11"/>
    </row>
    <row r="914" spans="1:3" x14ac:dyDescent="0.25">
      <c r="A914" s="14"/>
      <c r="B914" s="14"/>
      <c r="C914" s="11"/>
    </row>
    <row r="915" spans="1:3" x14ac:dyDescent="0.25">
      <c r="A915" s="14"/>
      <c r="B915" s="14"/>
      <c r="C915" s="11"/>
    </row>
    <row r="916" spans="1:3" x14ac:dyDescent="0.25">
      <c r="A916" s="14"/>
      <c r="B916" s="14"/>
      <c r="C916" s="11"/>
    </row>
    <row r="917" spans="1:3" x14ac:dyDescent="0.25">
      <c r="A917" s="14"/>
      <c r="B917" s="14"/>
      <c r="C917" s="11"/>
    </row>
    <row r="918" spans="1:3" x14ac:dyDescent="0.25">
      <c r="A918" s="14"/>
      <c r="B918" s="14"/>
      <c r="C918" s="11"/>
    </row>
    <row r="919" spans="1:3" x14ac:dyDescent="0.25">
      <c r="A919" s="14"/>
      <c r="B919" s="14"/>
      <c r="C919" s="11"/>
    </row>
    <row r="920" spans="1:3" x14ac:dyDescent="0.25">
      <c r="A920" s="14"/>
      <c r="B920" s="14"/>
      <c r="C920" s="11"/>
    </row>
    <row r="921" spans="1:3" x14ac:dyDescent="0.25">
      <c r="A921" s="14"/>
      <c r="B921" s="14"/>
      <c r="C921" s="11"/>
    </row>
    <row r="922" spans="1:3" x14ac:dyDescent="0.25">
      <c r="A922" s="14"/>
      <c r="B922" s="14"/>
      <c r="C922" s="11"/>
    </row>
    <row r="923" spans="1:3" x14ac:dyDescent="0.25">
      <c r="A923" s="14"/>
      <c r="B923" s="14"/>
      <c r="C923" s="11"/>
    </row>
    <row r="924" spans="1:3" x14ac:dyDescent="0.25">
      <c r="A924" s="14"/>
      <c r="B924" s="14"/>
      <c r="C924" s="11"/>
    </row>
    <row r="925" spans="1:3" x14ac:dyDescent="0.25">
      <c r="A925" s="14"/>
      <c r="B925" s="14"/>
      <c r="C925" s="11"/>
    </row>
    <row r="926" spans="1:3" x14ac:dyDescent="0.25">
      <c r="A926" s="14"/>
      <c r="B926" s="14"/>
      <c r="C926" s="11"/>
    </row>
    <row r="927" spans="1:3" x14ac:dyDescent="0.25">
      <c r="A927" s="14"/>
      <c r="B927" s="14"/>
      <c r="C927" s="11"/>
    </row>
    <row r="928" spans="1:3" x14ac:dyDescent="0.25">
      <c r="A928" s="14"/>
      <c r="B928" s="14"/>
      <c r="C928" s="11"/>
    </row>
    <row r="929" spans="1:3" x14ac:dyDescent="0.25">
      <c r="A929" s="14"/>
      <c r="B929" s="14"/>
      <c r="C929" s="11"/>
    </row>
    <row r="930" spans="1:3" x14ac:dyDescent="0.25">
      <c r="A930" s="14"/>
      <c r="B930" s="14"/>
      <c r="C930" s="11"/>
    </row>
    <row r="931" spans="1:3" x14ac:dyDescent="0.25">
      <c r="A931" s="14"/>
      <c r="B931" s="14"/>
      <c r="C931" s="11"/>
    </row>
    <row r="932" spans="1:3" x14ac:dyDescent="0.25">
      <c r="A932" s="14"/>
      <c r="B932" s="14"/>
      <c r="C932" s="11"/>
    </row>
    <row r="933" spans="1:3" x14ac:dyDescent="0.25">
      <c r="A933" s="14"/>
      <c r="B933" s="14"/>
      <c r="C933" s="11"/>
    </row>
    <row r="934" spans="1:3" x14ac:dyDescent="0.25">
      <c r="A934" s="14"/>
      <c r="B934" s="14"/>
      <c r="C934" s="11"/>
    </row>
    <row r="935" spans="1:3" x14ac:dyDescent="0.25">
      <c r="A935" s="14"/>
      <c r="B935" s="14"/>
      <c r="C935" s="11"/>
    </row>
    <row r="936" spans="1:3" x14ac:dyDescent="0.25">
      <c r="A936" s="14"/>
      <c r="B936" s="14"/>
      <c r="C936" s="11"/>
    </row>
    <row r="937" spans="1:3" x14ac:dyDescent="0.25">
      <c r="A937" s="14"/>
      <c r="B937" s="14"/>
      <c r="C937" s="11"/>
    </row>
    <row r="938" spans="1:3" x14ac:dyDescent="0.25">
      <c r="A938" s="14"/>
      <c r="B938" s="14"/>
      <c r="C938" s="11"/>
    </row>
    <row r="939" spans="1:3" x14ac:dyDescent="0.25">
      <c r="A939" s="14"/>
      <c r="B939" s="14"/>
      <c r="C939" s="11"/>
    </row>
    <row r="940" spans="1:3" x14ac:dyDescent="0.25">
      <c r="A940" s="14"/>
      <c r="B940" s="14"/>
      <c r="C940" s="11"/>
    </row>
    <row r="941" spans="1:3" x14ac:dyDescent="0.25">
      <c r="A941" s="14"/>
      <c r="B941" s="14"/>
      <c r="C941" s="11"/>
    </row>
    <row r="942" spans="1:3" x14ac:dyDescent="0.25">
      <c r="A942" s="14"/>
      <c r="B942" s="14"/>
      <c r="C942" s="11"/>
    </row>
    <row r="943" spans="1:3" x14ac:dyDescent="0.25">
      <c r="A943" s="14"/>
      <c r="B943" s="14"/>
      <c r="C943" s="11"/>
    </row>
    <row r="944" spans="1:3" x14ac:dyDescent="0.25">
      <c r="A944" s="14"/>
      <c r="B944" s="14"/>
      <c r="C944" s="11"/>
    </row>
    <row r="945" spans="1:3" x14ac:dyDescent="0.25">
      <c r="A945" s="14"/>
      <c r="B945" s="14"/>
      <c r="C945" s="11"/>
    </row>
    <row r="946" spans="1:3" x14ac:dyDescent="0.25">
      <c r="A946" s="14"/>
      <c r="B946" s="14"/>
      <c r="C946" s="11"/>
    </row>
    <row r="947" spans="1:3" x14ac:dyDescent="0.25">
      <c r="A947" s="14"/>
      <c r="B947" s="14"/>
      <c r="C947" s="11"/>
    </row>
    <row r="948" spans="1:3" x14ac:dyDescent="0.25">
      <c r="A948" s="14"/>
      <c r="B948" s="14"/>
      <c r="C948" s="11"/>
    </row>
    <row r="949" spans="1:3" x14ac:dyDescent="0.25">
      <c r="A949" s="14"/>
      <c r="B949" s="14"/>
      <c r="C949" s="11"/>
    </row>
    <row r="950" spans="1:3" x14ac:dyDescent="0.25">
      <c r="A950" s="14"/>
      <c r="B950" s="14"/>
      <c r="C950" s="11"/>
    </row>
    <row r="951" spans="1:3" x14ac:dyDescent="0.25">
      <c r="A951" s="14"/>
      <c r="B951" s="14"/>
      <c r="C951" s="11"/>
    </row>
    <row r="952" spans="1:3" x14ac:dyDescent="0.25">
      <c r="A952" s="14"/>
      <c r="B952" s="14"/>
      <c r="C952" s="11"/>
    </row>
    <row r="953" spans="1:3" x14ac:dyDescent="0.25">
      <c r="A953" s="14"/>
      <c r="B953" s="14"/>
      <c r="C953" s="11"/>
    </row>
    <row r="954" spans="1:3" x14ac:dyDescent="0.25">
      <c r="A954" s="14"/>
      <c r="B954" s="14"/>
      <c r="C954" s="11"/>
    </row>
    <row r="955" spans="1:3" x14ac:dyDescent="0.25">
      <c r="A955" s="14"/>
      <c r="B955" s="14"/>
      <c r="C955" s="11"/>
    </row>
    <row r="956" spans="1:3" x14ac:dyDescent="0.25">
      <c r="A956" s="14"/>
      <c r="B956" s="14"/>
      <c r="C956" s="11"/>
    </row>
    <row r="957" spans="1:3" x14ac:dyDescent="0.25">
      <c r="A957" s="14"/>
      <c r="B957" s="14"/>
      <c r="C957" s="11"/>
    </row>
    <row r="958" spans="1:3" x14ac:dyDescent="0.25">
      <c r="A958" s="14"/>
      <c r="B958" s="14"/>
      <c r="C958" s="11"/>
    </row>
    <row r="959" spans="1:3" x14ac:dyDescent="0.25">
      <c r="A959" s="14"/>
      <c r="B959" s="14"/>
      <c r="C959" s="11"/>
    </row>
    <row r="960" spans="1:3" x14ac:dyDescent="0.25">
      <c r="A960" s="14"/>
      <c r="B960" s="14"/>
      <c r="C960" s="11"/>
    </row>
    <row r="961" spans="1:3" x14ac:dyDescent="0.25">
      <c r="A961" s="14"/>
      <c r="B961" s="14"/>
      <c r="C961" s="11"/>
    </row>
    <row r="962" spans="1:3" x14ac:dyDescent="0.25">
      <c r="A962" s="14"/>
      <c r="B962" s="14"/>
      <c r="C962" s="11"/>
    </row>
    <row r="963" spans="1:3" x14ac:dyDescent="0.25">
      <c r="A963" s="14"/>
      <c r="B963" s="14"/>
      <c r="C963" s="11"/>
    </row>
    <row r="964" spans="1:3" x14ac:dyDescent="0.25">
      <c r="A964" s="14"/>
      <c r="B964" s="14"/>
      <c r="C964" s="11"/>
    </row>
    <row r="965" spans="1:3" x14ac:dyDescent="0.25">
      <c r="A965" s="14"/>
      <c r="B965" s="14"/>
      <c r="C965" s="11"/>
    </row>
    <row r="966" spans="1:3" x14ac:dyDescent="0.25">
      <c r="A966" s="14"/>
      <c r="B966" s="14"/>
      <c r="C966" s="11"/>
    </row>
    <row r="967" spans="1:3" x14ac:dyDescent="0.25">
      <c r="A967" s="14"/>
      <c r="B967" s="14"/>
      <c r="C967" s="11"/>
    </row>
    <row r="968" spans="1:3" x14ac:dyDescent="0.25">
      <c r="A968" s="14"/>
      <c r="B968" s="14"/>
      <c r="C968" s="11"/>
    </row>
    <row r="969" spans="1:3" x14ac:dyDescent="0.25">
      <c r="A969" s="14"/>
      <c r="B969" s="14"/>
      <c r="C969" s="11"/>
    </row>
    <row r="970" spans="1:3" x14ac:dyDescent="0.25">
      <c r="A970" s="14"/>
      <c r="B970" s="14"/>
      <c r="C970" s="11"/>
    </row>
    <row r="971" spans="1:3" x14ac:dyDescent="0.25">
      <c r="A971" s="14"/>
      <c r="B971" s="14"/>
      <c r="C971" s="11"/>
    </row>
    <row r="972" spans="1:3" x14ac:dyDescent="0.25">
      <c r="A972" s="14"/>
      <c r="B972" s="14"/>
      <c r="C972" s="11"/>
    </row>
    <row r="973" spans="1:3" x14ac:dyDescent="0.25">
      <c r="A973" s="14"/>
      <c r="B973" s="14"/>
      <c r="C973" s="11"/>
    </row>
    <row r="974" spans="1:3" x14ac:dyDescent="0.25">
      <c r="A974" s="14"/>
      <c r="B974" s="14"/>
      <c r="C974" s="11"/>
    </row>
    <row r="975" spans="1:3" x14ac:dyDescent="0.25">
      <c r="A975" s="14"/>
      <c r="B975" s="14"/>
      <c r="C975" s="11"/>
    </row>
    <row r="976" spans="1:3" x14ac:dyDescent="0.25">
      <c r="A976" s="14"/>
      <c r="B976" s="14"/>
      <c r="C976" s="11"/>
    </row>
    <row r="977" spans="1:3" x14ac:dyDescent="0.25">
      <c r="A977" s="14"/>
      <c r="B977" s="14"/>
      <c r="C977" s="11"/>
    </row>
    <row r="978" spans="1:3" x14ac:dyDescent="0.25">
      <c r="A978" s="14"/>
      <c r="B978" s="14"/>
      <c r="C978" s="11"/>
    </row>
    <row r="979" spans="1:3" x14ac:dyDescent="0.25">
      <c r="A979" s="14"/>
      <c r="B979" s="14"/>
      <c r="C979" s="11"/>
    </row>
    <row r="980" spans="1:3" x14ac:dyDescent="0.25">
      <c r="A980" s="14"/>
      <c r="B980" s="14"/>
      <c r="C980" s="11"/>
    </row>
    <row r="981" spans="1:3" x14ac:dyDescent="0.25">
      <c r="A981" s="14"/>
      <c r="B981" s="14"/>
      <c r="C981" s="11"/>
    </row>
    <row r="982" spans="1:3" x14ac:dyDescent="0.25">
      <c r="A982" s="14"/>
      <c r="B982" s="14"/>
      <c r="C982" s="11"/>
    </row>
    <row r="983" spans="1:3" x14ac:dyDescent="0.25">
      <c r="A983" s="14"/>
      <c r="B983" s="14"/>
      <c r="C983" s="11"/>
    </row>
    <row r="984" spans="1:3" x14ac:dyDescent="0.25">
      <c r="A984" s="14"/>
      <c r="B984" s="14"/>
      <c r="C984" s="11"/>
    </row>
    <row r="985" spans="1:3" x14ac:dyDescent="0.25">
      <c r="B985" s="12"/>
      <c r="C985" s="13"/>
    </row>
  </sheetData>
  <mergeCells count="4">
    <mergeCell ref="A1:C1"/>
    <mergeCell ref="B4:C4"/>
    <mergeCell ref="D1:D2"/>
    <mergeCell ref="A3:D3"/>
  </mergeCells>
  <pageMargins left="0.3" right="0.22" top="0.75" bottom="0.75" header="0.3" footer="0.3"/>
  <pageSetup paperSize="9" scale="9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Toyota</vt:lpstr>
      <vt:lpstr>Рено</vt:lpstr>
      <vt:lpstr>Хёндай</vt:lpstr>
      <vt:lpstr>Фольксваген</vt:lpstr>
      <vt:lpstr>Рено!Область_печати</vt:lpstr>
      <vt:lpstr>Фольксваген!Область_печати</vt:lpstr>
      <vt:lpstr>Хёндай!Область_печати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2012-08-01T07:44:33Z</cp:lastPrinted>
  <dcterms:created xsi:type="dcterms:W3CDTF">2006-09-16T00:00:00Z</dcterms:created>
  <dcterms:modified xsi:type="dcterms:W3CDTF">2025-08-15T11:31:27Z</dcterms:modified>
</cp:coreProperties>
</file>